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H\Documents\_Koncepce GEA\Koncepce GEA\MV NA faze B C D\MV NA faze C AplikArch\"/>
    </mc:Choice>
  </mc:AlternateContent>
  <bookViews>
    <workbookView xWindow="360" yWindow="260" windowWidth="14940" windowHeight="8490" tabRatio="644" activeTab="1"/>
  </bookViews>
  <sheets>
    <sheet name="Úvod" sheetId="4" r:id="rId1"/>
    <sheet name="Aplikační komponenty" sheetId="6" r:id="rId2"/>
    <sheet name="Rozhraní" sheetId="7" r:id="rId3"/>
    <sheet name="Číselníky" sheetId="8" r:id="rId4"/>
  </sheets>
  <externalReferences>
    <externalReference r:id="rId5"/>
  </externalReferences>
  <definedNames>
    <definedName name="_xlnm._FilterDatabase" localSheetId="1" hidden="1">'Aplikační komponenty'!$B$4:$BW$343</definedName>
    <definedName name="CW">[1]TechRequirements!$A$34:$A$39</definedName>
    <definedName name="_xlnm.Print_Area" localSheetId="0">Úvod!$A$1:$K$28</definedName>
  </definedNames>
  <calcPr calcId="162913"/>
</workbook>
</file>

<file path=xl/calcChain.xml><?xml version="1.0" encoding="utf-8"?>
<calcChain xmlns="http://schemas.openxmlformats.org/spreadsheetml/2006/main">
  <c r="A1" i="6" l="1"/>
  <c r="A1" i="7"/>
</calcChain>
</file>

<file path=xl/comments1.xml><?xml version="1.0" encoding="utf-8"?>
<comments xmlns="http://schemas.openxmlformats.org/spreadsheetml/2006/main">
  <authors>
    <author>i003936</author>
  </authors>
  <commentList>
    <comment ref="BA4" authorId="0" shapeId="0">
      <text>
        <r>
          <rPr>
            <b/>
            <sz val="12"/>
            <color indexed="81"/>
            <rFont val="Tahoma"/>
            <family val="2"/>
            <charset val="238"/>
          </rPr>
          <t>i003936:</t>
        </r>
        <r>
          <rPr>
            <sz val="12"/>
            <color indexed="81"/>
            <rFont val="Tahoma"/>
            <family val="2"/>
            <charset val="238"/>
          </rPr>
          <t xml:space="preserve">
Sloupec udává, zda je daná fyzická aplikační komponenta prohlášena ve FNHK za de facto nebo de jure standard.
Tyto aplikace nebudou v cílové architektuře doporučeny k náhradě, nýbrž do ní budou integrovány.</t>
        </r>
      </text>
    </comment>
  </commentList>
</comments>
</file>

<file path=xl/comments2.xml><?xml version="1.0" encoding="utf-8"?>
<comments xmlns="http://schemas.openxmlformats.org/spreadsheetml/2006/main">
  <authors>
    <author>i003936</author>
  </authors>
  <commentList>
    <comment ref="H4" authorId="0" shapeId="0">
      <text>
        <r>
          <rPr>
            <b/>
            <sz val="8"/>
            <color indexed="81"/>
            <rFont val="Tahoma"/>
            <family val="2"/>
            <charset val="238"/>
          </rPr>
          <t>i003936:</t>
        </r>
        <r>
          <rPr>
            <sz val="8"/>
            <color indexed="81"/>
            <rFont val="Tahoma"/>
            <family val="2"/>
            <charset val="238"/>
          </rPr>
          <t xml:space="preserve">
A unique identifier for the architecture object</t>
        </r>
      </text>
    </comment>
    <comment ref="I4" authorId="0" shapeId="0">
      <text>
        <r>
          <rPr>
            <b/>
            <sz val="8"/>
            <color indexed="81"/>
            <rFont val="Tahoma"/>
            <family val="2"/>
            <charset val="238"/>
          </rPr>
          <t>i003936:</t>
        </r>
        <r>
          <rPr>
            <sz val="8"/>
            <color indexed="81"/>
            <rFont val="Tahoma"/>
            <family val="2"/>
            <charset val="238"/>
          </rPr>
          <t xml:space="preserve">
A brief name of the architecture object</t>
        </r>
      </text>
    </comment>
    <comment ref="J4" authorId="0" shapeId="0">
      <text>
        <r>
          <rPr>
            <b/>
            <sz val="8"/>
            <color indexed="81"/>
            <rFont val="Tahoma"/>
            <family val="2"/>
            <charset val="238"/>
          </rPr>
          <t>i003936:</t>
        </r>
        <r>
          <rPr>
            <sz val="8"/>
            <color indexed="81"/>
            <rFont val="Tahoma"/>
            <family val="2"/>
            <charset val="238"/>
          </rPr>
          <t xml:space="preserve">
A textual description of the architecture object</t>
        </r>
      </text>
    </comment>
    <comment ref="K4" authorId="0" shapeId="0">
      <text>
        <r>
          <rPr>
            <b/>
            <sz val="8"/>
            <color indexed="81"/>
            <rFont val="Tahoma"/>
            <family val="2"/>
            <charset val="238"/>
          </rPr>
          <t>i003936:</t>
        </r>
        <r>
          <rPr>
            <sz val="8"/>
            <color indexed="81"/>
            <rFont val="Tahoma"/>
            <family val="2"/>
            <charset val="238"/>
          </rPr>
          <t xml:space="preserve">
A user definable categorization taxonomy for each metamodel object</t>
        </r>
      </text>
    </comment>
    <comment ref="L4" authorId="0" shapeId="0">
      <text>
        <r>
          <rPr>
            <b/>
            <sz val="8"/>
            <color indexed="81"/>
            <rFont val="Tahoma"/>
            <family val="2"/>
            <charset val="238"/>
          </rPr>
          <t>i003936:</t>
        </r>
        <r>
          <rPr>
            <sz val="8"/>
            <color indexed="81"/>
            <rFont val="Tahoma"/>
            <family val="2"/>
            <charset val="238"/>
          </rPr>
          <t xml:space="preserve">
Location from where the information was collected</t>
        </r>
      </text>
    </comment>
    <comment ref="O4" authorId="0" shapeId="0">
      <text>
        <r>
          <rPr>
            <b/>
            <sz val="12"/>
            <color indexed="81"/>
            <rFont val="Tahoma"/>
            <family val="2"/>
            <charset val="238"/>
          </rPr>
          <t>i003936:</t>
        </r>
        <r>
          <rPr>
            <sz val="12"/>
            <color indexed="81"/>
            <rFont val="Tahoma"/>
            <family val="2"/>
            <charset val="238"/>
          </rPr>
          <t xml:space="preserve">
Sloupec udává, zda je daná fyzická aplikační komponenta prohlášena ve FNHK za de facto nebo de jure standard.
Tyto aplikace nebudou v cílové architektuře doporučeny k náhradě, nýbrž do ní budou integrovány.</t>
        </r>
      </text>
    </comment>
  </commentList>
</comments>
</file>

<file path=xl/sharedStrings.xml><?xml version="1.0" encoding="utf-8"?>
<sst xmlns="http://schemas.openxmlformats.org/spreadsheetml/2006/main" count="377" uniqueCount="333">
  <si>
    <t>TCO</t>
  </si>
  <si>
    <t>Pavel Hrabě</t>
  </si>
  <si>
    <t>Vlastník dokumentu</t>
  </si>
  <si>
    <t>TBD</t>
  </si>
  <si>
    <t>Vlastník</t>
  </si>
  <si>
    <t>Počet uživatelů</t>
  </si>
  <si>
    <t>Úroveň harmonizace</t>
  </si>
  <si>
    <t>Obecný popis</t>
  </si>
  <si>
    <t>Komplexita</t>
  </si>
  <si>
    <t>Použití v organizačních jednotkách</t>
  </si>
  <si>
    <t>Typ rozhraní</t>
  </si>
  <si>
    <t>Počet rozhraní</t>
  </si>
  <si>
    <t>Důležitost</t>
  </si>
  <si>
    <t>Strategická</t>
  </si>
  <si>
    <t>Potřebná</t>
  </si>
  <si>
    <t>Cena licencí</t>
  </si>
  <si>
    <t>Náklady na údržbu</t>
  </si>
  <si>
    <t>TCO/Uživatel</t>
  </si>
  <si>
    <t>mobil</t>
  </si>
  <si>
    <t>telefon</t>
  </si>
  <si>
    <t>email</t>
  </si>
  <si>
    <t>ID</t>
  </si>
  <si>
    <t>Link na dokumentaci
standardu</t>
  </si>
  <si>
    <t>Struktura aplikačních komponent</t>
  </si>
  <si>
    <t>Pokrytá oblast systému</t>
  </si>
  <si>
    <t>Počet napojených systému</t>
  </si>
  <si>
    <t>Standardizace</t>
  </si>
  <si>
    <t>Pravnické systémy - ASPI</t>
  </si>
  <si>
    <t>přehled pravních zákonů a předpisů</t>
  </si>
  <si>
    <t>Datum uvedení aplikace</t>
  </si>
  <si>
    <t>Datum posledního přezkoumání aplikace</t>
  </si>
  <si>
    <t>Datum plánováné analýzy aplikace</t>
  </si>
  <si>
    <t>Použitá databáze</t>
  </si>
  <si>
    <t>X</t>
  </si>
  <si>
    <t>Standard</t>
  </si>
  <si>
    <t>Vrstva přístupu k IS a uživatelských rozhraní</t>
  </si>
  <si>
    <t>Interní portály (Intranet)</t>
  </si>
  <si>
    <t>Kompozitní procesní aplikace</t>
  </si>
  <si>
    <t>Podpora rozhodování a řízení výkonnosti</t>
  </si>
  <si>
    <t>Správa, kontrola, audit a poskytování informací</t>
  </si>
  <si>
    <t>Správa, kontrola, audit a řízení rizik</t>
  </si>
  <si>
    <t>Poskytování korporátních informací veřejnosti a zájmovým skupinám</t>
  </si>
  <si>
    <t>Analytické aplikace, plánování a výkaznictví</t>
  </si>
  <si>
    <t>Strategické plánování a řízení výkonnosti</t>
  </si>
  <si>
    <t>Báze znalostí a sdílení informací</t>
  </si>
  <si>
    <t>Logistika</t>
  </si>
  <si>
    <t>Nákup a likvidace faktur</t>
  </si>
  <si>
    <t>Vedení zásob a plánování potřeb</t>
  </si>
  <si>
    <t>Prodej a fakturace</t>
  </si>
  <si>
    <t>Výroba</t>
  </si>
  <si>
    <t>Provozně-technologické systémy</t>
  </si>
  <si>
    <t>Aplikace pro průřezové IT služby</t>
  </si>
  <si>
    <t>Mail server</t>
  </si>
  <si>
    <t>SMS brána</t>
  </si>
  <si>
    <t>Label 
in scheme</t>
  </si>
  <si>
    <t>Source 
Comp. ID</t>
  </si>
  <si>
    <t>Source Comp.
Name</t>
  </si>
  <si>
    <t>Destination
Comp. ID</t>
  </si>
  <si>
    <t>Data entity
Hadled</t>
  </si>
  <si>
    <t>Triggering
Event</t>
  </si>
  <si>
    <t>Integrační platforma</t>
  </si>
  <si>
    <t>Service repository</t>
  </si>
  <si>
    <t>Struktura vzájemných rozhraní aplikačních komponent</t>
  </si>
  <si>
    <t>Datum opuštění standardu</t>
  </si>
  <si>
    <t>Specifické atributy rozhraní</t>
  </si>
  <si>
    <t>Vlastník standardu</t>
  </si>
  <si>
    <t>Jméno</t>
  </si>
  <si>
    <t>Popis</t>
  </si>
  <si>
    <t>Kategorie</t>
  </si>
  <si>
    <t>Zdroj
informací</t>
  </si>
  <si>
    <t>Vlastník komponenty</t>
  </si>
  <si>
    <t>Link na dokumentaci</t>
  </si>
  <si>
    <t>http://www.systemaspi.cz/</t>
  </si>
  <si>
    <t>???</t>
  </si>
  <si>
    <t>x</t>
  </si>
  <si>
    <t>Mobilní uživatelské rozhraní</t>
  </si>
  <si>
    <t>GIS</t>
  </si>
  <si>
    <t>Správa a údržba nemovitostí a vozidel</t>
  </si>
  <si>
    <t>Wolters Kluwer ČR, a.s.</t>
  </si>
  <si>
    <t>Parkovací systém</t>
  </si>
  <si>
    <t>Přístupový systém</t>
  </si>
  <si>
    <t>Inventura aplikačního portfolia</t>
  </si>
  <si>
    <t>Národní architektura VS ČR</t>
  </si>
  <si>
    <t>Vzor připravil</t>
  </si>
  <si>
    <t>ÚHA MV ČR</t>
  </si>
  <si>
    <t>Externí portály a webové stránky úřadu</t>
  </si>
  <si>
    <t>O</t>
  </si>
  <si>
    <t>S</t>
  </si>
  <si>
    <t>K</t>
  </si>
  <si>
    <t>D</t>
  </si>
  <si>
    <t>T</t>
  </si>
  <si>
    <t>Intranet úřadu</t>
  </si>
  <si>
    <t>Externí portál úřadu</t>
  </si>
  <si>
    <t>PVS - portál úředníka</t>
  </si>
  <si>
    <t>eSbírka</t>
  </si>
  <si>
    <t>Správa a údržba přístrojů a zařízení</t>
  </si>
  <si>
    <t>P</t>
  </si>
  <si>
    <t>Úroveň klasifikace aplikací</t>
  </si>
  <si>
    <t>Logická 
aplikační 
kompon.</t>
  </si>
  <si>
    <t>Fyzická
aplikační
kompon.</t>
  </si>
  <si>
    <t>F</t>
  </si>
  <si>
    <t>Filtrace</t>
  </si>
  <si>
    <t>A</t>
  </si>
  <si>
    <t>Kategorie VS</t>
  </si>
  <si>
    <t>Typ
uživatelů</t>
  </si>
  <si>
    <t>Vlastnictví komponenty</t>
  </si>
  <si>
    <t xml:space="preserve">Číselníky </t>
  </si>
  <si>
    <t>Přenesená St.S</t>
  </si>
  <si>
    <t>Samospráva</t>
  </si>
  <si>
    <t>Admin. a provoz</t>
  </si>
  <si>
    <t>Kombinované už.</t>
  </si>
  <si>
    <t>Úředníci</t>
  </si>
  <si>
    <t>Klienti - samo</t>
  </si>
  <si>
    <t>Vlastní</t>
  </si>
  <si>
    <t>Sdílená cizí</t>
  </si>
  <si>
    <t xml:space="preserve"> </t>
  </si>
  <si>
    <t>AIS - specifické pro výkon agend ÚSÚ</t>
  </si>
  <si>
    <t>ERP</t>
  </si>
  <si>
    <t>Datové pumpy (ETL)</t>
  </si>
  <si>
    <t>Projektové řízení</t>
  </si>
  <si>
    <t>"tlustí" klienti podnikových aplikací</t>
  </si>
  <si>
    <t>"tencí" weboví klienti podnikových aplikací</t>
  </si>
  <si>
    <t>Hlasové UI</t>
  </si>
  <si>
    <t>Hmatové a další spec. UI</t>
  </si>
  <si>
    <t>Nositelná elektronika</t>
  </si>
  <si>
    <t>?? interní uživatelská rozhraní - ostatní</t>
  </si>
  <si>
    <t>?? externí uživatelská rozhraní - ostatní</t>
  </si>
  <si>
    <t>Řízení zdrojů úřadu (ERP)</t>
  </si>
  <si>
    <t>Finanční řízení, rozpočetnictví, účetnictví a controlling</t>
  </si>
  <si>
    <t>Rozšiřující personální aplikace</t>
  </si>
  <si>
    <t>Personální samoobsluhy</t>
  </si>
  <si>
    <t>Řízení vzdělávání</t>
  </si>
  <si>
    <t>Týmová spolupráce</t>
  </si>
  <si>
    <t>Správa znalostí</t>
  </si>
  <si>
    <t>Zdroje informací</t>
  </si>
  <si>
    <t>Řízení cyklu informací</t>
  </si>
  <si>
    <t>Správa dokumentů</t>
  </si>
  <si>
    <t>Odvětvově specifické ERP funkce</t>
  </si>
  <si>
    <t>Rozšířená logistika a řízení dodavatelů</t>
  </si>
  <si>
    <t>Řízení vztahů s dodavateli (SRM) - VZ, aukce, smlouvy</t>
  </si>
  <si>
    <t>Logistická optimalizace (APS)</t>
  </si>
  <si>
    <t>Řízení jakosti, shody, udržitelnosti, BOZP a ŽP v ERP</t>
  </si>
  <si>
    <t>Agendové systémy jádrové (odvětvové) - Middle-Office</t>
  </si>
  <si>
    <t>Elektonické objednávkové systémy</t>
  </si>
  <si>
    <t>Elektronické veřejné zakázky</t>
  </si>
  <si>
    <t>Elektronické evidence smluv</t>
  </si>
  <si>
    <t>Publikování strojově čitelných otevřených dat</t>
  </si>
  <si>
    <t>Řízení rizik</t>
  </si>
  <si>
    <t>Řízení dohledu a auditu</t>
  </si>
  <si>
    <t>Sarbans - Oxley (a obdoby)</t>
  </si>
  <si>
    <t>Řízení  oddělení zodpovědností (Segregation of Duties)</t>
  </si>
  <si>
    <t>Příprava (redakce) informací</t>
  </si>
  <si>
    <t>Publikování informací</t>
  </si>
  <si>
    <t>Agendové IS - Front-Office (CRM)</t>
  </si>
  <si>
    <t>Agendové systémy Back-Office</t>
  </si>
  <si>
    <t>Pohledávky a závazky klientů VS</t>
  </si>
  <si>
    <t>Dispečerské systémy</t>
  </si>
  <si>
    <t>Kamerový systém</t>
  </si>
  <si>
    <t>Rozšířené technologické systémy</t>
  </si>
  <si>
    <t>Svěřené registry</t>
  </si>
  <si>
    <t>EDI a jiná standardizovaná komunikace</t>
  </si>
  <si>
    <t>Elektronická fakturace</t>
  </si>
  <si>
    <t>IDM (Identity &amp; Access Management)</t>
  </si>
  <si>
    <t>ITSM (IT Service Management)</t>
  </si>
  <si>
    <t>ILM (Information Lifecycle Management)</t>
  </si>
  <si>
    <t>MDM (Správa kmenových dat - základních číselníků)</t>
  </si>
  <si>
    <t>DMS (Document Management Systém), repozitory</t>
  </si>
  <si>
    <t>Datový sklad (BI repozitory)</t>
  </si>
  <si>
    <t>Internetový prohlížeč</t>
  </si>
  <si>
    <t>Kancelářské aplikace (Office)</t>
  </si>
  <si>
    <t>Řízení projektů</t>
  </si>
  <si>
    <t>Vývoj výrobků - konstrukce, TPV a dokumentace (odvětví inženýrských staveb)</t>
  </si>
  <si>
    <t>Řízení projektů a portfolia (zejména odvětví inženýrských staveb)</t>
  </si>
  <si>
    <t>Administrace a ekonomika pacientů (zdravotnictví)</t>
  </si>
  <si>
    <t>Ambulantní a klinické aplikace (zdravotnictví)</t>
  </si>
  <si>
    <t>Agendové systémy VS (obecně)</t>
  </si>
  <si>
    <t>Administrace a ekonomika studentů a vzdělávacích programů (školství)</t>
  </si>
  <si>
    <t>Administrace vědy a výzkumu</t>
  </si>
  <si>
    <t>Pojistné systémy (sociální a zdravotní pojištění)</t>
  </si>
  <si>
    <t>Řízení bojových misí (obrana)</t>
  </si>
  <si>
    <t>Řízení vyšetřování (policie a justice)</t>
  </si>
  <si>
    <t>Správa soudních případů (justice)</t>
  </si>
  <si>
    <t>a další</t>
  </si>
  <si>
    <t>Samosprávné agendy (psi, odpady, …)</t>
  </si>
  <si>
    <t>Podpora a evidence komunikace s klientem</t>
  </si>
  <si>
    <t>Multikanálové kontaktní centrum</t>
  </si>
  <si>
    <t>Spisová služba (ePodatelna)</t>
  </si>
  <si>
    <t>Řízení poskytování služeb klientům</t>
  </si>
  <si>
    <t>Řízení služeb záchranných sborů (IZS, HZS, ..)</t>
  </si>
  <si>
    <t>Ovladače technologií (Řídící systémy)</t>
  </si>
  <si>
    <t>Svěřené informační systémy, registry a databáze</t>
  </si>
  <si>
    <t>Integrační a další IT technologické platformy</t>
  </si>
  <si>
    <t>Mobilní infrastruktura</t>
  </si>
  <si>
    <t>Komunikační infrastruktura</t>
  </si>
  <si>
    <t>RFID Infrastruktura</t>
  </si>
  <si>
    <t>Správa velkého objemu dat v reálném čase</t>
  </si>
  <si>
    <t>Digitalizace a OCR</t>
  </si>
  <si>
    <t>Úložiště dokumentů</t>
  </si>
  <si>
    <t>Archivace transakčních dat</t>
  </si>
  <si>
    <t>Archivace dokumentů a multimédií</t>
  </si>
  <si>
    <t>Systémové zálohovací SW</t>
  </si>
  <si>
    <t>Multikanálová komunikační technologie</t>
  </si>
  <si>
    <t>Telefonní ústředna, hlasová komunikace</t>
  </si>
  <si>
    <t>Komunitní komunikace, sociální sítě</t>
  </si>
  <si>
    <t>CAD</t>
  </si>
  <si>
    <t>Podpora práce se soubory, daty a multimédii</t>
  </si>
  <si>
    <t>Prohlížeč a úprava grafických formátů</t>
  </si>
  <si>
    <t>Editace videa</t>
  </si>
  <si>
    <t>Tvorba a prohlížení PDF</t>
  </si>
  <si>
    <t>Tisk obalů CD/DVD a etiket</t>
  </si>
  <si>
    <t>Komprimace, dekomprimace souborů</t>
  </si>
  <si>
    <t>Souborový manažer</t>
  </si>
  <si>
    <t>Konfigurační databáze (CADB)</t>
  </si>
  <si>
    <t>SW Audit</t>
  </si>
  <si>
    <t>Sledování nákladů na tisk</t>
  </si>
  <si>
    <t>SLA Monitoring</t>
  </si>
  <si>
    <t>Help Desk, Service Desk</t>
  </si>
  <si>
    <t>Řízení a monitoring tisku</t>
  </si>
  <si>
    <t>Účtování telef.hovorů mobilních přístrojů</t>
  </si>
  <si>
    <t>Byznys modelování (EA, BPM&amp;BRM)</t>
  </si>
  <si>
    <t>Archivační a zálohovací aplikace</t>
  </si>
  <si>
    <t>Řízení kvality (čistoty) dat</t>
  </si>
  <si>
    <t>Obecné nástroje workflow</t>
  </si>
  <si>
    <t>IT zdroje  - databáze, OS, vývojová prostředí, nástroje pro technolog. správu IT)</t>
  </si>
  <si>
    <t>Vzdálená plocha</t>
  </si>
  <si>
    <t>Databáze</t>
  </si>
  <si>
    <t>Vývojová prostředí pro vývoj aplik. SW</t>
  </si>
  <si>
    <t>Operační systémy</t>
  </si>
  <si>
    <t>Aplikace pro ICT bezpečnost</t>
  </si>
  <si>
    <t>Personální IS</t>
  </si>
  <si>
    <t>Správa případů a složek</t>
  </si>
  <si>
    <t>Videokonference</t>
  </si>
  <si>
    <t>Monitoring technologií</t>
  </si>
  <si>
    <t xml:space="preserve">DMS, </t>
  </si>
  <si>
    <t>Jiné podnikové aplikace</t>
  </si>
  <si>
    <t>Systémy řízení rozpočtu a účetnictví státu</t>
  </si>
  <si>
    <t>IISSP</t>
  </si>
  <si>
    <t>Jiné systémy MF</t>
  </si>
  <si>
    <t>H</t>
  </si>
  <si>
    <t>Plán k 2020</t>
  </si>
  <si>
    <t>Zachovat</t>
  </si>
  <si>
    <t>Nahradit</t>
  </si>
  <si>
    <t>Zrušit</t>
  </si>
  <si>
    <t>Řízení jakosti</t>
  </si>
  <si>
    <t>Řízení shody s předpisy</t>
  </si>
  <si>
    <t>Řízení dlouhodobé udržitelnosti</t>
  </si>
  <si>
    <t>BOZP</t>
  </si>
  <si>
    <t>Ochrana ŽP</t>
  </si>
  <si>
    <t>Základní evidence identit osob, organizací, zvířat a věcí</t>
  </si>
  <si>
    <t>Identifikátory</t>
  </si>
  <si>
    <t>I</t>
  </si>
  <si>
    <t>ID
ISoISVS</t>
  </si>
  <si>
    <t xml:space="preserve">1. úroveň: 
Aplikační doména
</t>
  </si>
  <si>
    <t xml:space="preserve">2. úroveň:
Aplikační oblast
</t>
  </si>
  <si>
    <t xml:space="preserve">3. úroveň:
Aplikační kategorie
</t>
  </si>
  <si>
    <t>Systémy řízení dotací a příspěvků (Grants management - všechny resorty)</t>
  </si>
  <si>
    <t>Systémy výpočtu příspěvků a dávek</t>
  </si>
  <si>
    <t>Systémy výpočtu a evidence výběru daní a poplatků</t>
  </si>
  <si>
    <t>Aplikace pro procesu výběru a výplat (čehokoli)</t>
  </si>
  <si>
    <t>Tvorba produktů a služeb (politik) - Back-Office CRM</t>
  </si>
  <si>
    <t>uk</t>
  </si>
  <si>
    <t>Krizové řízení a komunikace (emergency)</t>
  </si>
  <si>
    <t>Aktivní nabídka informací a služeb klientům (kampaně, marketing a "prodej")</t>
  </si>
  <si>
    <t>Správa koncových zařízení uživatelů</t>
  </si>
  <si>
    <t>Ochana dat</t>
  </si>
  <si>
    <t>Nábor</t>
  </si>
  <si>
    <t>Personální administrace</t>
  </si>
  <si>
    <t>Vzdělávání a trénink</t>
  </si>
  <si>
    <t>Personální informační systém - základ (administrace, mzdy a vývoj zam.)</t>
  </si>
  <si>
    <t>Výpočet mezd, odměn a ocenění</t>
  </si>
  <si>
    <t>Správa organizační a týmové struktury</t>
  </si>
  <si>
    <t>Interní nouzová komunikace</t>
  </si>
  <si>
    <t>Rozšířená podpora lidských zdrojů, interní komunikace a spolupráce</t>
  </si>
  <si>
    <t>Plánování kapacit, směn a schopností (workforce management)</t>
  </si>
  <si>
    <t>Korporátní administrativní funkce</t>
  </si>
  <si>
    <t>Ubytování</t>
  </si>
  <si>
    <t>Cestování</t>
  </si>
  <si>
    <t>Facility management a rezervace</t>
  </si>
  <si>
    <t>Právní, organizátorské, překladatelské a sekretářské funkce</t>
  </si>
  <si>
    <t>Správa podnětů a požadavků</t>
  </si>
  <si>
    <t>PVS - portál občana</t>
  </si>
  <si>
    <t>Zaměstnanecký Front-Office</t>
  </si>
  <si>
    <t>Podpora evidence a řízení komunikace se zaměstnanci</t>
  </si>
  <si>
    <t>Multikanálové kontaktní centrum pro zaměstnance</t>
  </si>
  <si>
    <t>Centrum řízení sdílených služeb</t>
  </si>
  <si>
    <t>eXtra</t>
  </si>
  <si>
    <t>Role a zodpovědnosti</t>
  </si>
  <si>
    <t>R</t>
  </si>
  <si>
    <t>Věcný správce</t>
  </si>
  <si>
    <t>Technický správce</t>
  </si>
  <si>
    <t>Provozovatel</t>
  </si>
  <si>
    <t>Převažující uživatel (Org.)</t>
  </si>
  <si>
    <t>Aplikační služba</t>
  </si>
  <si>
    <t>ISVS</t>
  </si>
  <si>
    <t>Kategorie
IS</t>
  </si>
  <si>
    <t>Kategorie
ZKB</t>
  </si>
  <si>
    <t>PIS-Z</t>
  </si>
  <si>
    <t>PIS-OST</t>
  </si>
  <si>
    <t>KII</t>
  </si>
  <si>
    <t>VIS</t>
  </si>
  <si>
    <t>ZÁKL</t>
  </si>
  <si>
    <t>Kategorie
IS
365/2000</t>
  </si>
  <si>
    <t>Kategorie
IS
(ZKB)</t>
  </si>
  <si>
    <t>Systém</t>
  </si>
  <si>
    <t>Jméno IS</t>
  </si>
  <si>
    <t>Popis IS</t>
  </si>
  <si>
    <t>Z</t>
  </si>
  <si>
    <t>Zkratka IS</t>
  </si>
  <si>
    <t>AIS
ano/
ne</t>
  </si>
  <si>
    <t>Kód
agendy
(RPP)</t>
  </si>
  <si>
    <t>Poskytuje údaje  eGOV</t>
  </si>
  <si>
    <t>Přijímá údaje eGOV</t>
  </si>
  <si>
    <t>Kategorie zveřejnění
IS</t>
  </si>
  <si>
    <t>Právní předpis</t>
  </si>
  <si>
    <t>Kategorie /Skupina/
ISVS</t>
  </si>
  <si>
    <t>Inventární číslo 
v OVS</t>
  </si>
  <si>
    <t>Dodavatel 
investice/ 
podpory</t>
  </si>
  <si>
    <t>Plán k horizontu IK</t>
  </si>
  <si>
    <t>Řešení /
TASW/
COTS</t>
  </si>
  <si>
    <t>Verze řešení</t>
  </si>
  <si>
    <t>Aplikační 
Platforma</t>
  </si>
  <si>
    <t>DB - databáze</t>
  </si>
  <si>
    <t>OS - Operační systém</t>
  </si>
  <si>
    <t>Charakteristiky architektury řešení</t>
  </si>
  <si>
    <t>Celkové pořiz. výdaje (tis. Kč)</t>
  </si>
  <si>
    <t>Roční provozní výdaje (tis. Kč)</t>
  </si>
  <si>
    <t>C</t>
  </si>
  <si>
    <t>VZOR, verze 2.2</t>
  </si>
  <si>
    <t>Architektura úřadu xyz, 2019 - 2024</t>
  </si>
  <si>
    <t xml:space="preserve">4. úroveň:
e2020
</t>
  </si>
  <si>
    <t>Aplikační atributy VS ČR</t>
  </si>
  <si>
    <t>Lokální 
ID v modelu</t>
  </si>
  <si>
    <t>Globální
ID v modelu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</si>
</sst>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36" x14ac:knownFonts="1">
    <font>
      <sz val="10"/>
      <name val="Arial"/>
    </font>
    <font>
      <sz val="11"/>
      <color indexed="8"/>
      <name val="Calibri"/>
      <family val="2"/>
      <charset val="238"/>
    </font>
    <font>
      <sz val="10"/>
      <name val="Century Gothic"/>
      <family val="2"/>
      <charset val="238"/>
    </font>
    <font>
      <sz val="8"/>
      <name val="Arial"/>
      <family val="2"/>
    </font>
    <font>
      <u/>
      <sz val="10"/>
      <color indexed="12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56"/>
      <name val="Arial"/>
      <family val="2"/>
      <charset val="238"/>
    </font>
    <font>
      <u/>
      <sz val="10"/>
      <color indexed="23"/>
      <name val="Arial"/>
      <family val="2"/>
    </font>
    <font>
      <u/>
      <sz val="10"/>
      <color indexed="56"/>
      <name val="Arial"/>
      <family val="2"/>
    </font>
    <font>
      <sz val="10"/>
      <color indexed="56"/>
      <name val="Arial"/>
      <family val="2"/>
    </font>
    <font>
      <b/>
      <sz val="22"/>
      <color indexed="47"/>
      <name val="Arial"/>
      <family val="2"/>
    </font>
    <font>
      <sz val="10"/>
      <name val="Arial"/>
      <family val="2"/>
      <charset val="238"/>
    </font>
    <font>
      <b/>
      <sz val="26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20"/>
      <color theme="3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u/>
      <sz val="12"/>
      <color indexed="12"/>
      <name val="Arial"/>
      <family val="2"/>
      <charset val="238"/>
    </font>
    <font>
      <u/>
      <sz val="11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20"/>
      <color rgb="FF3CA6F4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rgb="FF00A9E2"/>
      <name val="Arial"/>
      <family val="2"/>
      <charset val="238"/>
    </font>
    <font>
      <sz val="10"/>
      <color rgb="FF00A9E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rgb="FF9BE5FF"/>
        <bgColor rgb="FF5BD4FF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6" fillId="0" borderId="0"/>
    <xf numFmtId="0" fontId="1" fillId="0" borderId="0"/>
    <xf numFmtId="0" fontId="2" fillId="0" borderId="0"/>
  </cellStyleXfs>
  <cellXfs count="209">
    <xf numFmtId="0" fontId="0" fillId="0" borderId="0" xfId="0"/>
    <xf numFmtId="0" fontId="7" fillId="0" borderId="0" xfId="0" applyFont="1" applyFill="1"/>
    <xf numFmtId="0" fontId="9" fillId="0" borderId="0" xfId="2" applyFont="1" applyFill="1" applyAlignment="1" applyProtection="1"/>
    <xf numFmtId="0" fontId="10" fillId="0" borderId="0" xfId="0" applyFont="1" applyFill="1"/>
    <xf numFmtId="0" fontId="7" fillId="0" borderId="0" xfId="0" applyFont="1" applyFill="1" applyAlignment="1"/>
    <xf numFmtId="0" fontId="10" fillId="0" borderId="0" xfId="0" applyFont="1" applyFill="1" applyAlignment="1"/>
    <xf numFmtId="0" fontId="7" fillId="0" borderId="0" xfId="0" applyFont="1" applyFill="1" applyBorder="1" applyAlignment="1"/>
    <xf numFmtId="0" fontId="7" fillId="0" borderId="0" xfId="0" applyFont="1" applyFill="1" applyBorder="1"/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right" vertical="top"/>
    </xf>
    <xf numFmtId="0" fontId="12" fillId="0" borderId="0" xfId="0" applyFont="1" applyFill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12" fillId="0" borderId="0" xfId="0" applyFont="1" applyFill="1"/>
    <xf numFmtId="0" fontId="5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/>
    <xf numFmtId="0" fontId="14" fillId="0" borderId="0" xfId="0" applyFont="1" applyFill="1" applyAlignment="1">
      <alignment horizontal="right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/>
    </xf>
    <xf numFmtId="0" fontId="16" fillId="0" borderId="0" xfId="4" applyFont="1"/>
    <xf numFmtId="0" fontId="16" fillId="0" borderId="0" xfId="4" applyFont="1" applyAlignment="1">
      <alignment horizontal="center"/>
    </xf>
    <xf numFmtId="0" fontId="15" fillId="0" borderId="0" xfId="4"/>
    <xf numFmtId="0" fontId="15" fillId="0" borderId="0" xfId="4" applyAlignment="1">
      <alignment horizontal="center" wrapText="1"/>
    </xf>
    <xf numFmtId="0" fontId="15" fillId="0" borderId="0" xfId="4" applyAlignment="1">
      <alignment wrapText="1"/>
    </xf>
    <xf numFmtId="0" fontId="22" fillId="0" borderId="0" xfId="4" applyFont="1"/>
    <xf numFmtId="0" fontId="15" fillId="0" borderId="0" xfId="4" applyAlignment="1"/>
    <xf numFmtId="0" fontId="16" fillId="0" borderId="0" xfId="5" applyFont="1"/>
    <xf numFmtId="0" fontId="16" fillId="0" borderId="0" xfId="5" applyFont="1" applyAlignment="1">
      <alignment horizontal="center"/>
    </xf>
    <xf numFmtId="0" fontId="6" fillId="0" borderId="0" xfId="5" applyAlignment="1">
      <alignment horizontal="center"/>
    </xf>
    <xf numFmtId="0" fontId="6" fillId="0" borderId="0" xfId="5"/>
    <xf numFmtId="49" fontId="16" fillId="0" borderId="0" xfId="4" applyNumberFormat="1" applyFont="1" applyAlignment="1">
      <alignment horizontal="center"/>
    </xf>
    <xf numFmtId="0" fontId="2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/>
    </xf>
    <xf numFmtId="0" fontId="4" fillId="0" borderId="0" xfId="3" applyFill="1" applyBorder="1" applyAlignment="1" applyProtection="1">
      <alignment horizontal="center" vertical="top"/>
    </xf>
    <xf numFmtId="0" fontId="4" fillId="0" borderId="0" xfId="3" applyAlignment="1" applyProtection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Alignment="1"/>
    <xf numFmtId="0" fontId="6" fillId="0" borderId="0" xfId="0" applyFont="1" applyFill="1" applyAlignmen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6" fillId="0" borderId="0" xfId="4" applyFont="1" applyAlignment="1">
      <alignment horizontal="center" vertical="center"/>
    </xf>
    <xf numFmtId="0" fontId="6" fillId="0" borderId="14" xfId="4" applyFont="1" applyBorder="1"/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/>
    </xf>
    <xf numFmtId="49" fontId="6" fillId="0" borderId="0" xfId="4" applyNumberFormat="1" applyFont="1" applyBorder="1" applyAlignment="1">
      <alignment horizontal="center"/>
    </xf>
    <xf numFmtId="0" fontId="6" fillId="0" borderId="0" xfId="4" applyFont="1" applyBorder="1" applyAlignment="1">
      <alignment wrapText="1"/>
    </xf>
    <xf numFmtId="0" fontId="6" fillId="0" borderId="0" xfId="4" applyFont="1" applyBorder="1" applyAlignment="1"/>
    <xf numFmtId="0" fontId="6" fillId="0" borderId="0" xfId="0" applyFont="1"/>
    <xf numFmtId="0" fontId="24" fillId="0" borderId="14" xfId="4" applyFont="1" applyBorder="1"/>
    <xf numFmtId="0" fontId="16" fillId="0" borderId="14" xfId="4" applyFont="1" applyBorder="1"/>
    <xf numFmtId="0" fontId="23" fillId="0" borderId="0" xfId="4" applyFont="1" applyBorder="1"/>
    <xf numFmtId="0" fontId="24" fillId="0" borderId="0" xfId="4" applyFont="1" applyBorder="1"/>
    <xf numFmtId="0" fontId="24" fillId="0" borderId="0" xfId="4" applyFont="1" applyFill="1"/>
    <xf numFmtId="0" fontId="24" fillId="0" borderId="0" xfId="4" applyFont="1" applyBorder="1" applyAlignment="1">
      <alignment horizontal="center" vertical="center"/>
    </xf>
    <xf numFmtId="0" fontId="24" fillId="0" borderId="0" xfId="4" applyFont="1" applyBorder="1" applyAlignment="1">
      <alignment horizontal="center"/>
    </xf>
    <xf numFmtId="49" fontId="24" fillId="0" borderId="0" xfId="4" applyNumberFormat="1" applyFont="1" applyBorder="1" applyAlignment="1">
      <alignment horizontal="center"/>
    </xf>
    <xf numFmtId="0" fontId="24" fillId="0" borderId="0" xfId="4" applyFont="1" applyBorder="1" applyAlignment="1">
      <alignment wrapText="1"/>
    </xf>
    <xf numFmtId="0" fontId="24" fillId="0" borderId="0" xfId="4" applyFont="1" applyFill="1" applyBorder="1"/>
    <xf numFmtId="0" fontId="24" fillId="0" borderId="15" xfId="4" applyFont="1" applyBorder="1"/>
    <xf numFmtId="0" fontId="24" fillId="0" borderId="0" xfId="4" applyFont="1"/>
    <xf numFmtId="0" fontId="23" fillId="0" borderId="0" xfId="0" applyFont="1" applyBorder="1"/>
    <xf numFmtId="0" fontId="23" fillId="0" borderId="0" xfId="4" applyFont="1" applyBorder="1" applyAlignment="1"/>
    <xf numFmtId="0" fontId="23" fillId="0" borderId="8" xfId="4" applyFont="1" applyBorder="1"/>
    <xf numFmtId="0" fontId="24" fillId="0" borderId="8" xfId="4" applyFont="1" applyBorder="1"/>
    <xf numFmtId="0" fontId="6" fillId="0" borderId="0" xfId="4" applyFont="1" applyBorder="1"/>
    <xf numFmtId="0" fontId="6" fillId="0" borderId="0" xfId="0" applyFont="1" applyFill="1"/>
    <xf numFmtId="0" fontId="6" fillId="0" borderId="0" xfId="0" applyFont="1" applyAlignment="1">
      <alignment horizontal="center"/>
    </xf>
    <xf numFmtId="0" fontId="23" fillId="0" borderId="0" xfId="4" applyFont="1"/>
    <xf numFmtId="0" fontId="23" fillId="0" borderId="14" xfId="4" applyFont="1" applyBorder="1"/>
    <xf numFmtId="0" fontId="23" fillId="0" borderId="0" xfId="4" applyFont="1" applyBorder="1" applyAlignment="1">
      <alignment horizontal="center" vertical="center"/>
    </xf>
    <xf numFmtId="0" fontId="23" fillId="0" borderId="0" xfId="4" applyFont="1" applyBorder="1" applyAlignment="1">
      <alignment horizontal="center"/>
    </xf>
    <xf numFmtId="49" fontId="23" fillId="0" borderId="0" xfId="4" applyNumberFormat="1" applyFont="1" applyBorder="1" applyAlignment="1">
      <alignment horizontal="center"/>
    </xf>
    <xf numFmtId="0" fontId="23" fillId="0" borderId="0" xfId="4" applyFont="1" applyBorder="1" applyAlignment="1">
      <alignment wrapText="1"/>
    </xf>
    <xf numFmtId="0" fontId="23" fillId="0" borderId="15" xfId="4" applyFont="1" applyBorder="1"/>
    <xf numFmtId="0" fontId="16" fillId="0" borderId="0" xfId="4" applyFont="1" applyBorder="1"/>
    <xf numFmtId="0" fontId="16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/>
    </xf>
    <xf numFmtId="49" fontId="16" fillId="0" borderId="0" xfId="4" applyNumberFormat="1" applyFont="1" applyBorder="1" applyAlignment="1">
      <alignment horizontal="center"/>
    </xf>
    <xf numFmtId="0" fontId="16" fillId="0" borderId="0" xfId="4" applyFont="1" applyBorder="1" applyAlignment="1">
      <alignment wrapText="1"/>
    </xf>
    <xf numFmtId="0" fontId="16" fillId="0" borderId="15" xfId="4" applyFont="1" applyBorder="1"/>
    <xf numFmtId="0" fontId="23" fillId="0" borderId="0" xfId="4" applyFont="1" applyFill="1"/>
    <xf numFmtId="0" fontId="23" fillId="0" borderId="0" xfId="4" applyFont="1" applyFill="1" applyBorder="1"/>
    <xf numFmtId="0" fontId="6" fillId="0" borderId="0" xfId="4" applyFont="1" applyFill="1"/>
    <xf numFmtId="0" fontId="6" fillId="0" borderId="0" xfId="4" applyFont="1" applyFill="1" applyBorder="1"/>
    <xf numFmtId="0" fontId="6" fillId="0" borderId="15" xfId="4" applyFont="1" applyBorder="1"/>
    <xf numFmtId="0" fontId="6" fillId="0" borderId="0" xfId="4" applyFont="1"/>
    <xf numFmtId="0" fontId="23" fillId="0" borderId="0" xfId="4" applyFont="1" applyFill="1" applyBorder="1" applyAlignment="1"/>
    <xf numFmtId="0" fontId="24" fillId="0" borderId="0" xfId="4" applyFont="1" applyBorder="1" applyAlignment="1"/>
    <xf numFmtId="0" fontId="24" fillId="0" borderId="0" xfId="4" applyFont="1" applyFill="1" applyBorder="1" applyAlignment="1"/>
    <xf numFmtId="0" fontId="6" fillId="0" borderId="0" xfId="4" applyFont="1" applyAlignment="1">
      <alignment horizontal="center" wrapText="1"/>
    </xf>
    <xf numFmtId="0" fontId="4" fillId="0" borderId="15" xfId="3" applyFont="1" applyBorder="1" applyAlignment="1" applyProtection="1"/>
    <xf numFmtId="0" fontId="27" fillId="0" borderId="0" xfId="6" applyFont="1" applyBorder="1"/>
    <xf numFmtId="0" fontId="27" fillId="0" borderId="0" xfId="6" applyFont="1" applyBorder="1" applyAlignment="1">
      <alignment wrapText="1"/>
    </xf>
    <xf numFmtId="0" fontId="6" fillId="0" borderId="0" xfId="4" applyFont="1" applyFill="1" applyBorder="1" applyAlignment="1"/>
    <xf numFmtId="0" fontId="28" fillId="0" borderId="0" xfId="6" applyFont="1" applyBorder="1"/>
    <xf numFmtId="0" fontId="28" fillId="0" borderId="0" xfId="6" applyFont="1" applyBorder="1" applyAlignment="1">
      <alignment wrapText="1"/>
    </xf>
    <xf numFmtId="0" fontId="27" fillId="0" borderId="0" xfId="6" applyFont="1" applyBorder="1" applyAlignment="1">
      <alignment vertical="center"/>
    </xf>
    <xf numFmtId="0" fontId="27" fillId="0" borderId="0" xfId="6" applyFont="1" applyBorder="1" applyAlignment="1">
      <alignment horizontal="center"/>
    </xf>
    <xf numFmtId="0" fontId="6" fillId="0" borderId="0" xfId="0" applyFont="1" applyBorder="1"/>
    <xf numFmtId="0" fontId="6" fillId="0" borderId="8" xfId="4" applyFont="1" applyBorder="1"/>
    <xf numFmtId="0" fontId="6" fillId="0" borderId="7" xfId="4" applyFont="1" applyBorder="1"/>
    <xf numFmtId="0" fontId="6" fillId="0" borderId="8" xfId="4" applyFont="1" applyBorder="1" applyAlignment="1">
      <alignment horizontal="center" vertical="center"/>
    </xf>
    <xf numFmtId="0" fontId="6" fillId="0" borderId="8" xfId="4" applyFont="1" applyBorder="1" applyAlignment="1">
      <alignment horizontal="center"/>
    </xf>
    <xf numFmtId="49" fontId="6" fillId="0" borderId="8" xfId="4" applyNumberFormat="1" applyFont="1" applyBorder="1" applyAlignment="1">
      <alignment horizontal="center"/>
    </xf>
    <xf numFmtId="0" fontId="6" fillId="0" borderId="8" xfId="4" applyFont="1" applyBorder="1" applyAlignment="1">
      <alignment wrapText="1"/>
    </xf>
    <xf numFmtId="0" fontId="6" fillId="0" borderId="9" xfId="4" applyFont="1" applyBorder="1"/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/>
    </xf>
    <xf numFmtId="49" fontId="6" fillId="0" borderId="0" xfId="4" applyNumberFormat="1" applyFont="1" applyAlignment="1">
      <alignment horizontal="center"/>
    </xf>
    <xf numFmtId="0" fontId="6" fillId="0" borderId="0" xfId="4" applyFont="1" applyAlignment="1">
      <alignment wrapText="1"/>
    </xf>
    <xf numFmtId="0" fontId="24" fillId="0" borderId="0" xfId="0" applyFont="1"/>
    <xf numFmtId="0" fontId="29" fillId="0" borderId="15" xfId="3" applyFont="1" applyBorder="1" applyAlignment="1" applyProtection="1"/>
    <xf numFmtId="0" fontId="19" fillId="0" borderId="0" xfId="4" applyFont="1" applyBorder="1"/>
    <xf numFmtId="0" fontId="26" fillId="0" borderId="0" xfId="4" applyFont="1" applyBorder="1"/>
    <xf numFmtId="0" fontId="19" fillId="0" borderId="0" xfId="4" applyFont="1" applyFill="1" applyBorder="1"/>
    <xf numFmtId="0" fontId="6" fillId="0" borderId="14" xfId="4" applyFont="1" applyBorder="1" applyAlignment="1"/>
    <xf numFmtId="0" fontId="6" fillId="0" borderId="14" xfId="4" applyFont="1" applyBorder="1" applyAlignment="1">
      <alignment wrapText="1"/>
    </xf>
    <xf numFmtId="0" fontId="24" fillId="0" borderId="14" xfId="4" applyFont="1" applyBorder="1" applyAlignment="1"/>
    <xf numFmtId="0" fontId="30" fillId="0" borderId="15" xfId="3" applyFont="1" applyBorder="1" applyAlignment="1" applyProtection="1"/>
    <xf numFmtId="0" fontId="31" fillId="0" borderId="0" xfId="6" applyFont="1" applyBorder="1"/>
    <xf numFmtId="0" fontId="31" fillId="0" borderId="0" xfId="6" applyFont="1" applyBorder="1" applyAlignment="1">
      <alignment wrapText="1"/>
    </xf>
    <xf numFmtId="0" fontId="28" fillId="0" borderId="0" xfId="6" applyFont="1" applyBorder="1" applyAlignment="1">
      <alignment horizontal="center"/>
    </xf>
    <xf numFmtId="0" fontId="23" fillId="0" borderId="14" xfId="4" applyFont="1" applyBorder="1" applyAlignment="1"/>
    <xf numFmtId="0" fontId="25" fillId="0" borderId="0" xfId="4" applyFont="1" applyBorder="1"/>
    <xf numFmtId="0" fontId="23" fillId="0" borderId="14" xfId="4" applyFont="1" applyBorder="1" applyAlignment="1">
      <alignment wrapText="1"/>
    </xf>
    <xf numFmtId="0" fontId="23" fillId="0" borderId="0" xfId="0" applyFont="1" applyFill="1"/>
    <xf numFmtId="0" fontId="31" fillId="0" borderId="0" xfId="6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33" fillId="3" borderId="2" xfId="4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/>
    </xf>
    <xf numFmtId="0" fontId="25" fillId="3" borderId="0" xfId="4" applyFont="1" applyFill="1" applyAlignment="1">
      <alignment wrapText="1"/>
    </xf>
    <xf numFmtId="0" fontId="25" fillId="3" borderId="0" xfId="4" applyFont="1" applyFill="1"/>
    <xf numFmtId="0" fontId="25" fillId="3" borderId="0" xfId="4" applyFont="1" applyFill="1" applyAlignment="1">
      <alignment horizontal="center" wrapText="1"/>
    </xf>
    <xf numFmtId="0" fontId="25" fillId="3" borderId="0" xfId="4" applyFont="1" applyFill="1" applyAlignment="1">
      <alignment horizontal="center" vertical="center" wrapText="1"/>
    </xf>
    <xf numFmtId="49" fontId="25" fillId="3" borderId="0" xfId="4" applyNumberFormat="1" applyFont="1" applyFill="1" applyAlignment="1">
      <alignment horizontal="center" vertical="center" wrapText="1"/>
    </xf>
    <xf numFmtId="0" fontId="25" fillId="3" borderId="0" xfId="4" applyFont="1" applyFill="1" applyBorder="1" applyAlignment="1">
      <alignment vertical="center" wrapText="1"/>
    </xf>
    <xf numFmtId="0" fontId="24" fillId="0" borderId="0" xfId="4" applyFont="1" applyFill="1" applyBorder="1" applyAlignment="1">
      <alignment wrapText="1"/>
    </xf>
    <xf numFmtId="0" fontId="6" fillId="0" borderId="0" xfId="4" applyFont="1" applyFill="1" applyBorder="1" applyAlignment="1">
      <alignment wrapText="1"/>
    </xf>
    <xf numFmtId="0" fontId="6" fillId="0" borderId="14" xfId="4" applyFont="1" applyFill="1" applyBorder="1"/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49" fontId="6" fillId="0" borderId="0" xfId="4" applyNumberFormat="1" applyFont="1" applyFill="1" applyBorder="1" applyAlignment="1">
      <alignment horizontal="center"/>
    </xf>
    <xf numFmtId="0" fontId="6" fillId="0" borderId="15" xfId="4" applyFont="1" applyFill="1" applyBorder="1"/>
    <xf numFmtId="0" fontId="33" fillId="4" borderId="11" xfId="4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3" fillId="4" borderId="16" xfId="4" applyFont="1" applyFill="1" applyBorder="1" applyAlignment="1">
      <alignment horizontal="center"/>
    </xf>
    <xf numFmtId="0" fontId="33" fillId="4" borderId="11" xfId="0" applyFont="1" applyFill="1" applyBorder="1" applyAlignment="1"/>
    <xf numFmtId="0" fontId="33" fillId="4" borderId="11" xfId="0" applyFont="1" applyFill="1" applyBorder="1" applyAlignment="1">
      <alignment horizontal="center"/>
    </xf>
    <xf numFmtId="0" fontId="33" fillId="4" borderId="17" xfId="0" applyFont="1" applyFill="1" applyBorder="1" applyAlignment="1">
      <alignment horizontal="center"/>
    </xf>
    <xf numFmtId="0" fontId="25" fillId="4" borderId="18" xfId="4" applyFont="1" applyFill="1" applyBorder="1" applyAlignment="1">
      <alignment vertical="center"/>
    </xf>
    <xf numFmtId="0" fontId="25" fillId="4" borderId="2" xfId="4" applyFont="1" applyFill="1" applyBorder="1" applyAlignment="1">
      <alignment vertical="center" wrapText="1"/>
    </xf>
    <xf numFmtId="0" fontId="25" fillId="4" borderId="2" xfId="4" applyFont="1" applyFill="1" applyBorder="1" applyAlignment="1">
      <alignment vertical="center"/>
    </xf>
    <xf numFmtId="0" fontId="25" fillId="4" borderId="2" xfId="4" applyFont="1" applyFill="1" applyBorder="1" applyAlignment="1">
      <alignment horizontal="center" vertical="center" wrapText="1"/>
    </xf>
    <xf numFmtId="49" fontId="25" fillId="4" borderId="2" xfId="4" applyNumberFormat="1" applyFont="1" applyFill="1" applyBorder="1" applyAlignment="1">
      <alignment horizontal="center" vertical="center" wrapText="1"/>
    </xf>
    <xf numFmtId="0" fontId="6" fillId="4" borderId="2" xfId="4" applyFont="1" applyFill="1" applyBorder="1" applyAlignment="1">
      <alignment horizontal="center" vertical="center" wrapText="1"/>
    </xf>
    <xf numFmtId="0" fontId="6" fillId="4" borderId="2" xfId="4" applyFont="1" applyFill="1" applyBorder="1" applyAlignment="1">
      <alignment vertical="center" wrapText="1"/>
    </xf>
    <xf numFmtId="0" fontId="25" fillId="4" borderId="19" xfId="4" applyFont="1" applyFill="1" applyBorder="1" applyAlignment="1">
      <alignment vertical="center" wrapText="1"/>
    </xf>
    <xf numFmtId="0" fontId="33" fillId="4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49" fontId="25" fillId="4" borderId="2" xfId="4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top"/>
    </xf>
    <xf numFmtId="0" fontId="4" fillId="0" borderId="0" xfId="3" applyAlignment="1" applyProtection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Alignment="1"/>
    <xf numFmtId="0" fontId="6" fillId="0" borderId="0" xfId="0" applyFont="1" applyAlignment="1">
      <alignment horizontal="center"/>
    </xf>
    <xf numFmtId="0" fontId="33" fillId="4" borderId="12" xfId="4" applyFont="1" applyFill="1" applyBorder="1" applyAlignment="1">
      <alignment horizontal="center" wrapText="1"/>
    </xf>
    <xf numFmtId="0" fontId="33" fillId="4" borderId="10" xfId="4" applyFont="1" applyFill="1" applyBorder="1" applyAlignment="1">
      <alignment horizontal="center" wrapText="1"/>
    </xf>
    <xf numFmtId="0" fontId="33" fillId="4" borderId="13" xfId="4" applyFont="1" applyFill="1" applyBorder="1" applyAlignment="1">
      <alignment horizontal="center" wrapText="1"/>
    </xf>
    <xf numFmtId="0" fontId="33" fillId="4" borderId="11" xfId="4" applyFont="1" applyFill="1" applyBorder="1" applyAlignment="1">
      <alignment horizontal="center"/>
    </xf>
    <xf numFmtId="0" fontId="33" fillId="4" borderId="11" xfId="4" applyFont="1" applyFill="1" applyBorder="1" applyAlignment="1">
      <alignment horizontal="center" wrapText="1"/>
    </xf>
    <xf numFmtId="0" fontId="33" fillId="4" borderId="11" xfId="0" applyFont="1" applyFill="1" applyBorder="1" applyAlignment="1">
      <alignment wrapText="1"/>
    </xf>
    <xf numFmtId="0" fontId="33" fillId="4" borderId="11" xfId="4" applyFont="1" applyFill="1" applyBorder="1" applyAlignment="1"/>
    <xf numFmtId="0" fontId="6" fillId="4" borderId="11" xfId="0" applyFont="1" applyFill="1" applyBorder="1" applyAlignment="1"/>
    <xf numFmtId="0" fontId="33" fillId="4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33" fillId="4" borderId="12" xfId="0" applyFont="1" applyFill="1" applyBorder="1" applyAlignment="1">
      <alignment horizontal="center"/>
    </xf>
    <xf numFmtId="0" fontId="33" fillId="4" borderId="10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3" fillId="3" borderId="3" xfId="4" applyFont="1" applyFill="1" applyBorder="1" applyAlignment="1"/>
    <xf numFmtId="0" fontId="6" fillId="3" borderId="1" xfId="0" applyFont="1" applyFill="1" applyBorder="1" applyAlignment="1"/>
    <xf numFmtId="0" fontId="6" fillId="3" borderId="4" xfId="0" applyFont="1" applyFill="1" applyBorder="1" applyAlignment="1">
      <alignment horizontal="center"/>
    </xf>
    <xf numFmtId="0" fontId="33" fillId="3" borderId="6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</cellXfs>
  <cellStyles count="8">
    <cellStyle name="Euro" xfId="1"/>
    <cellStyle name="Followed Hyperlink 2" xfId="2"/>
    <cellStyle name="Hypertextový odkaz" xfId="3" builtinId="8"/>
    <cellStyle name="Normal 2" xfId="4"/>
    <cellStyle name="Normal 3" xfId="5"/>
    <cellStyle name="Normální" xfId="0" builtinId="0"/>
    <cellStyle name="Normální 2" xfId="6"/>
    <cellStyle name="Standard_Projektplan ICN" xfId="7"/>
  </cellStyles>
  <dxfs count="0"/>
  <tableStyles count="0" defaultTableStyle="TableStyleMedium9" defaultPivotStyle="PivotStyleLight16"/>
  <colors>
    <mruColors>
      <color rgb="FF9BE5FF"/>
      <color rgb="FF61D6FF"/>
      <color rgb="FF5BD4FF"/>
      <color rgb="FF00A9E2"/>
      <color rgb="FF3CA6F4"/>
      <color rgb="FF93E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23</xdr:row>
      <xdr:rowOff>45720</xdr:rowOff>
    </xdr:from>
    <xdr:to>
      <xdr:col>7</xdr:col>
      <xdr:colOff>501015</xdr:colOff>
      <xdr:row>26</xdr:row>
      <xdr:rowOff>108585</xdr:rowOff>
    </xdr:to>
    <xdr:pic>
      <xdr:nvPicPr>
        <xdr:cNvPr id="3" name="obrázek 1" descr="logo_cmyk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7060" y="6256020"/>
          <a:ext cx="197929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pace/Auftraege_Aktuell/2008-12_008_UlshoeferT/DocEx%202.1/BPMMV21_BusinessProcessList_DE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BusinessProcessList"/>
      <sheetName val="TechRequirements"/>
    </sheetNames>
    <sheetDataSet>
      <sheetData sheetId="0"/>
      <sheetData sheetId="1"/>
      <sheetData sheetId="2">
        <row r="34">
          <cell r="A34">
            <v>0</v>
          </cell>
        </row>
        <row r="35">
          <cell r="A35">
            <v>1</v>
          </cell>
        </row>
        <row r="36">
          <cell r="A36">
            <v>2</v>
          </cell>
        </row>
        <row r="37">
          <cell r="A37">
            <v>3</v>
          </cell>
        </row>
        <row r="38">
          <cell r="A38">
            <v>4</v>
          </cell>
        </row>
        <row r="39">
          <cell r="A3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me.surname@sap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ystemaspi.cz/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defaultGridColor="0" topLeftCell="A3" colorId="54" zoomScaleNormal="100" zoomScaleSheetLayoutView="100" workbookViewId="0">
      <selection activeCell="B5" sqref="B5:I5"/>
    </sheetView>
  </sheetViews>
  <sheetFormatPr defaultColWidth="11.453125" defaultRowHeight="12.5" x14ac:dyDescent="0.25"/>
  <cols>
    <col min="1" max="1" width="22" style="1" customWidth="1"/>
    <col min="2" max="2" width="20" style="1" customWidth="1"/>
    <col min="3" max="3" width="9.26953125" style="1" customWidth="1"/>
    <col min="4" max="4" width="3.81640625" style="1" customWidth="1"/>
    <col min="5" max="5" width="5.7265625" style="1" customWidth="1"/>
    <col min="6" max="6" width="0.81640625" style="1" customWidth="1"/>
    <col min="7" max="7" width="5.7265625" style="1" customWidth="1"/>
    <col min="8" max="8" width="14.26953125" style="1" customWidth="1"/>
    <col min="9" max="9" width="20" style="1" customWidth="1"/>
    <col min="10" max="10" width="22" style="1" customWidth="1"/>
    <col min="11" max="11" width="13.26953125" style="1" customWidth="1"/>
    <col min="12" max="16384" width="11.453125" style="1"/>
  </cols>
  <sheetData>
    <row r="1" spans="1:11" ht="5.25" customHeight="1" x14ac:dyDescent="0.25">
      <c r="G1" s="4"/>
      <c r="H1" s="4"/>
      <c r="I1" s="4"/>
      <c r="J1" s="4"/>
      <c r="K1" s="4"/>
    </row>
    <row r="2" spans="1:11" s="7" customFormat="1" ht="17.25" customHeight="1" x14ac:dyDescent="0.25">
      <c r="G2" s="6"/>
      <c r="H2" s="6"/>
      <c r="I2" s="6"/>
      <c r="J2" s="6"/>
      <c r="K2" s="6"/>
    </row>
    <row r="3" spans="1:11" s="7" customFormat="1" ht="42.75" customHeight="1" x14ac:dyDescent="0.25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6"/>
    </row>
    <row r="4" spans="1:11" ht="33" customHeight="1" x14ac:dyDescent="0.25">
      <c r="A4" s="12"/>
      <c r="B4" s="179" t="s">
        <v>82</v>
      </c>
      <c r="C4" s="180"/>
      <c r="D4" s="180"/>
      <c r="E4" s="180"/>
      <c r="F4" s="180"/>
      <c r="G4" s="180"/>
      <c r="H4" s="180"/>
      <c r="I4" s="180"/>
      <c r="J4" s="13"/>
      <c r="K4" s="6"/>
    </row>
    <row r="5" spans="1:11" ht="52.9" customHeight="1" x14ac:dyDescent="0.25">
      <c r="A5" s="12"/>
      <c r="B5" s="179" t="s">
        <v>328</v>
      </c>
      <c r="C5" s="180"/>
      <c r="D5" s="180"/>
      <c r="E5" s="180"/>
      <c r="F5" s="180"/>
      <c r="G5" s="180"/>
      <c r="H5" s="180"/>
      <c r="I5" s="180"/>
      <c r="J5" s="13"/>
      <c r="K5" s="6"/>
    </row>
    <row r="6" spans="1:11" ht="52.9" customHeight="1" x14ac:dyDescent="0.25">
      <c r="A6" s="12"/>
      <c r="B6" s="43"/>
      <c r="C6" s="44"/>
      <c r="D6" s="44"/>
      <c r="E6" s="44"/>
      <c r="F6" s="44"/>
      <c r="G6" s="44"/>
      <c r="H6" s="44"/>
      <c r="I6" s="44"/>
      <c r="J6" s="13"/>
      <c r="K6" s="6"/>
    </row>
    <row r="7" spans="1:11" ht="47.25" customHeight="1" x14ac:dyDescent="0.25">
      <c r="A7" s="186" t="s">
        <v>81</v>
      </c>
      <c r="B7" s="187"/>
      <c r="C7" s="187"/>
      <c r="D7" s="187"/>
      <c r="E7" s="187"/>
      <c r="F7" s="187"/>
      <c r="G7" s="187"/>
      <c r="H7" s="187"/>
      <c r="I7" s="187"/>
      <c r="J7" s="187"/>
      <c r="K7" s="11"/>
    </row>
    <row r="8" spans="1:11" ht="25.15" customHeight="1" x14ac:dyDescent="0.25">
      <c r="A8" s="48"/>
      <c r="B8" s="49"/>
      <c r="C8" s="188" t="s">
        <v>327</v>
      </c>
      <c r="D8" s="188"/>
      <c r="E8" s="188"/>
      <c r="F8" s="188"/>
      <c r="G8" s="188"/>
      <c r="H8" s="188"/>
      <c r="I8" s="49"/>
      <c r="J8" s="49"/>
      <c r="K8" s="11"/>
    </row>
    <row r="9" spans="1:11" s="8" customFormat="1" ht="17.25" customHeight="1" x14ac:dyDescent="0.25">
      <c r="A9" s="14"/>
      <c r="B9" s="15"/>
      <c r="C9" s="16"/>
      <c r="D9" s="184"/>
      <c r="E9" s="185"/>
      <c r="F9" s="185"/>
      <c r="G9" s="185"/>
      <c r="H9" s="17"/>
      <c r="I9" s="17"/>
      <c r="J9" s="17"/>
      <c r="K9" s="10"/>
    </row>
    <row r="10" spans="1:11" s="8" customFormat="1" ht="17.25" customHeight="1" x14ac:dyDescent="0.25">
      <c r="A10" s="14"/>
      <c r="B10" s="15"/>
      <c r="C10" s="16"/>
      <c r="D10" s="184"/>
      <c r="E10" s="185"/>
      <c r="F10" s="185"/>
      <c r="G10" s="185"/>
      <c r="H10" s="17"/>
      <c r="I10" s="17"/>
      <c r="J10" s="17"/>
      <c r="K10" s="10"/>
    </row>
    <row r="11" spans="1:11" s="8" customFormat="1" ht="17.25" customHeight="1" x14ac:dyDescent="0.25">
      <c r="A11" s="14"/>
      <c r="B11" s="15"/>
      <c r="C11" s="45"/>
      <c r="D11" s="46"/>
      <c r="E11" s="47"/>
      <c r="F11" s="47"/>
      <c r="G11" s="47"/>
      <c r="H11" s="17"/>
      <c r="I11" s="17"/>
      <c r="J11" s="17"/>
      <c r="K11" s="10"/>
    </row>
    <row r="12" spans="1:11" s="8" customFormat="1" ht="17.25" customHeight="1" x14ac:dyDescent="0.25">
      <c r="A12" s="14"/>
      <c r="B12" s="15"/>
      <c r="C12" s="45"/>
      <c r="D12" s="46"/>
      <c r="E12" s="47"/>
      <c r="F12" s="47"/>
      <c r="G12" s="47"/>
      <c r="H12" s="17"/>
      <c r="I12" s="17"/>
      <c r="J12" s="17"/>
      <c r="K12" s="10"/>
    </row>
    <row r="13" spans="1:11" s="8" customFormat="1" ht="12.75" customHeight="1" x14ac:dyDescent="0.25">
      <c r="A13" s="14"/>
      <c r="B13" s="15"/>
      <c r="C13" s="181" t="s">
        <v>2</v>
      </c>
      <c r="D13" s="181"/>
      <c r="E13" s="181"/>
      <c r="F13" s="181"/>
      <c r="G13" s="181"/>
      <c r="H13" s="181"/>
      <c r="I13" s="17"/>
      <c r="J13" s="17"/>
      <c r="K13" s="10"/>
    </row>
    <row r="14" spans="1:11" s="8" customFormat="1" ht="12.75" customHeight="1" x14ac:dyDescent="0.25">
      <c r="A14" s="14"/>
      <c r="B14" s="15"/>
      <c r="C14" s="181" t="s">
        <v>3</v>
      </c>
      <c r="D14" s="181"/>
      <c r="E14" s="181"/>
      <c r="F14" s="181"/>
      <c r="G14" s="181"/>
      <c r="H14" s="181"/>
      <c r="I14" s="17"/>
      <c r="J14" s="17"/>
      <c r="K14" s="10"/>
    </row>
    <row r="15" spans="1:11" s="8" customFormat="1" ht="12.75" customHeight="1" x14ac:dyDescent="0.25">
      <c r="A15" s="14"/>
      <c r="B15" s="15"/>
      <c r="C15" s="182" t="s">
        <v>18</v>
      </c>
      <c r="D15" s="183"/>
      <c r="E15" s="183"/>
      <c r="F15" s="183"/>
      <c r="G15" s="183"/>
      <c r="H15" s="183"/>
      <c r="I15" s="17"/>
      <c r="J15" s="17"/>
      <c r="K15" s="10"/>
    </row>
    <row r="16" spans="1:11" s="8" customFormat="1" ht="12.75" customHeight="1" x14ac:dyDescent="0.25">
      <c r="A16" s="14"/>
      <c r="B16" s="15"/>
      <c r="C16" s="182" t="s">
        <v>19</v>
      </c>
      <c r="D16" s="183"/>
      <c r="E16" s="183"/>
      <c r="F16" s="183"/>
      <c r="G16" s="183"/>
      <c r="H16" s="183"/>
      <c r="I16" s="17"/>
      <c r="J16" s="17"/>
      <c r="K16" s="10"/>
    </row>
    <row r="17" spans="1:11" s="8" customFormat="1" ht="12.75" customHeight="1" x14ac:dyDescent="0.25">
      <c r="A17" s="15"/>
      <c r="B17" s="15"/>
      <c r="C17" s="178" t="s">
        <v>20</v>
      </c>
      <c r="D17" s="178"/>
      <c r="E17" s="178"/>
      <c r="F17" s="178"/>
      <c r="G17" s="178"/>
      <c r="H17" s="178"/>
      <c r="I17" s="15"/>
      <c r="J17" s="15"/>
      <c r="K17" s="9"/>
    </row>
    <row r="18" spans="1:11" s="4" customFormat="1" ht="12.75" customHeight="1" x14ac:dyDescent="0.25">
      <c r="A18" s="13"/>
      <c r="B18" s="18"/>
      <c r="C18" s="19"/>
      <c r="D18" s="19"/>
      <c r="E18" s="19"/>
      <c r="F18" s="20"/>
      <c r="G18" s="20"/>
      <c r="H18" s="13"/>
      <c r="I18" s="13"/>
      <c r="J18" s="18"/>
    </row>
    <row r="19" spans="1:11" ht="12.75" customHeight="1" x14ac:dyDescent="0.25">
      <c r="A19" s="12"/>
      <c r="B19" s="21"/>
      <c r="C19" s="22"/>
      <c r="D19" s="22"/>
      <c r="E19" s="23"/>
      <c r="F19" s="24"/>
      <c r="G19" s="24"/>
      <c r="H19" s="13"/>
      <c r="I19" s="13"/>
      <c r="J19" s="18"/>
      <c r="K19" s="4"/>
    </row>
    <row r="20" spans="1:11" s="4" customFormat="1" ht="12.75" customHeight="1" x14ac:dyDescent="0.25">
      <c r="A20" s="13"/>
      <c r="B20" s="18"/>
      <c r="C20" s="50" t="s">
        <v>83</v>
      </c>
      <c r="D20" s="27"/>
      <c r="E20" s="18"/>
      <c r="F20" s="18"/>
      <c r="G20" s="29" t="s">
        <v>1</v>
      </c>
      <c r="H20" s="18"/>
      <c r="I20" s="13"/>
      <c r="J20" s="18"/>
    </row>
    <row r="21" spans="1:11" s="3" customFormat="1" ht="12.75" customHeight="1" x14ac:dyDescent="0.25">
      <c r="A21" s="25"/>
      <c r="B21" s="26"/>
      <c r="D21" s="27"/>
      <c r="E21" s="25"/>
      <c r="F21" s="27"/>
      <c r="G21" s="30" t="s">
        <v>84</v>
      </c>
      <c r="H21" s="18"/>
      <c r="I21" s="27"/>
      <c r="J21" s="27"/>
      <c r="K21" s="5"/>
    </row>
    <row r="22" spans="1:11" ht="12.75" customHeight="1" x14ac:dyDescent="0.25">
      <c r="A22" s="21"/>
      <c r="B22" s="18"/>
      <c r="C22" s="29"/>
      <c r="D22" s="27"/>
      <c r="E22" s="25"/>
      <c r="F22" s="27"/>
      <c r="G22" s="21"/>
      <c r="H22" s="18"/>
      <c r="I22" s="18"/>
      <c r="J22" s="18"/>
      <c r="K22" s="4"/>
    </row>
    <row r="23" spans="1:11" ht="12.75" customHeight="1" x14ac:dyDescent="0.3">
      <c r="A23" s="28"/>
      <c r="B23" s="21"/>
      <c r="C23" s="27"/>
      <c r="D23" s="27"/>
      <c r="E23" s="27"/>
      <c r="F23" s="27"/>
      <c r="G23" s="30"/>
      <c r="H23" s="18"/>
      <c r="I23" s="18"/>
      <c r="J23" s="18"/>
      <c r="K23" s="4"/>
    </row>
    <row r="24" spans="1:11" ht="12.75" customHeight="1" x14ac:dyDescent="0.25">
      <c r="A24" s="21"/>
      <c r="B24" s="18"/>
      <c r="I24" s="18"/>
      <c r="J24" s="18"/>
      <c r="K24" s="4"/>
    </row>
    <row r="25" spans="1:11" ht="12.75" customHeight="1" x14ac:dyDescent="0.25">
      <c r="A25" s="21"/>
      <c r="B25" s="21"/>
      <c r="I25" s="18"/>
      <c r="J25" s="18"/>
      <c r="K25" s="4"/>
    </row>
    <row r="26" spans="1:11" ht="12.75" customHeight="1" x14ac:dyDescent="0.25">
      <c r="A26" s="21"/>
      <c r="B26" s="21"/>
      <c r="I26" s="18"/>
      <c r="J26" s="18"/>
      <c r="K26" s="4"/>
    </row>
    <row r="27" spans="1:11" ht="12.75" customHeight="1" x14ac:dyDescent="0.25">
      <c r="A27" s="21"/>
      <c r="B27" s="18"/>
      <c r="I27" s="18"/>
      <c r="J27" s="21"/>
    </row>
    <row r="28" spans="1:11" ht="12.75" customHeight="1" x14ac:dyDescent="0.25">
      <c r="A28" s="21"/>
      <c r="B28" s="21"/>
      <c r="C28" s="27"/>
      <c r="D28" s="25"/>
      <c r="E28" s="25"/>
      <c r="F28" s="25"/>
      <c r="G28" s="18"/>
      <c r="H28" s="21"/>
      <c r="I28" s="21"/>
      <c r="J28" s="21"/>
    </row>
    <row r="29" spans="1:11" ht="12.75" customHeight="1" x14ac:dyDescent="0.25">
      <c r="A29" s="21"/>
      <c r="B29" s="21"/>
      <c r="C29" s="25"/>
      <c r="D29" s="25"/>
      <c r="E29" s="25"/>
      <c r="F29" s="25"/>
      <c r="G29" s="21"/>
      <c r="H29" s="21"/>
      <c r="I29" s="21"/>
      <c r="J29" s="21"/>
    </row>
    <row r="30" spans="1:11" ht="12.7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1" ht="12.7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1" ht="12.7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12.7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ht="12.7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ht="12.75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62" spans="1:1" x14ac:dyDescent="0.25">
      <c r="A62" s="2"/>
    </row>
  </sheetData>
  <mergeCells count="12">
    <mergeCell ref="A3:J3"/>
    <mergeCell ref="C17:H17"/>
    <mergeCell ref="B4:I4"/>
    <mergeCell ref="C14:H14"/>
    <mergeCell ref="C13:H13"/>
    <mergeCell ref="C15:H15"/>
    <mergeCell ref="C16:H16"/>
    <mergeCell ref="D9:G9"/>
    <mergeCell ref="D10:G10"/>
    <mergeCell ref="B5:I5"/>
    <mergeCell ref="A7:J7"/>
    <mergeCell ref="C8:H8"/>
  </mergeCells>
  <hyperlinks>
    <hyperlink ref="C17" r:id="rId1" display="name.surname@sap.com"/>
  </hyperlinks>
  <pageMargins left="0.59055118110236227" right="0.59055118110236227" top="0.59055118110236227" bottom="0.59055118110236227" header="0.51181102362204722" footer="0.39370078740157483"/>
  <pageSetup paperSize="9" scale="95" orientation="landscape" r:id="rId2"/>
  <headerFooter alignWithMargins="0">
    <oddFooter>&amp;L&amp;8&amp;F - 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XFD343"/>
  <sheetViews>
    <sheetView tabSelected="1" zoomScale="70" zoomScaleNormal="7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AC4" sqref="AC4"/>
    </sheetView>
  </sheetViews>
  <sheetFormatPr defaultColWidth="39" defaultRowHeight="12.5" outlineLevelRow="4" outlineLevelCol="1" x14ac:dyDescent="0.25"/>
  <cols>
    <col min="1" max="1" width="3.1796875" style="99" customWidth="1"/>
    <col min="2" max="2" width="4.7265625" style="99" customWidth="1"/>
    <col min="3" max="3" width="19.81640625" style="99" customWidth="1" outlineLevel="1"/>
    <col min="4" max="4" width="17" style="99" customWidth="1" outlineLevel="1"/>
    <col min="5" max="5" width="25" style="99" customWidth="1" outlineLevel="1"/>
    <col min="6" max="6" width="18.90625" style="99" customWidth="1" outlineLevel="1"/>
    <col min="7" max="7" width="4.7265625" style="99" customWidth="1"/>
    <col min="8" max="9" width="12.26953125" style="120" customWidth="1" outlineLevel="1"/>
    <col min="10" max="10" width="12.26953125" style="121" customWidth="1" outlineLevel="1"/>
    <col min="11" max="12" width="12.1796875" style="122" customWidth="1" outlineLevel="1"/>
    <col min="13" max="13" width="9.08984375" style="122" customWidth="1"/>
    <col min="14" max="14" width="4.7265625" style="99" customWidth="1"/>
    <col min="15" max="15" width="16.54296875" style="122" customWidth="1" outlineLevel="1"/>
    <col min="16" max="22" width="11.1796875" style="122" customWidth="1" outlineLevel="1"/>
    <col min="23" max="23" width="12.1796875" style="122" customWidth="1" outlineLevel="1"/>
    <col min="24" max="25" width="12.7265625" style="122" customWidth="1" outlineLevel="1"/>
    <col min="26" max="26" width="4.7265625" style="99" customWidth="1"/>
    <col min="27" max="30" width="10.26953125" style="99" customWidth="1" outlineLevel="1"/>
    <col min="31" max="31" width="4.7265625" style="99" customWidth="1"/>
    <col min="32" max="32" width="27.54296875" style="99" customWidth="1" outlineLevel="1"/>
    <col min="33" max="33" width="44" style="123" customWidth="1" outlineLevel="1"/>
    <col min="34" max="34" width="53" style="99" customWidth="1" outlineLevel="1"/>
    <col min="35" max="35" width="18.7265625" style="99" customWidth="1" outlineLevel="1"/>
    <col min="36" max="37" width="22.26953125" style="99" customWidth="1" outlineLevel="1"/>
    <col min="38" max="38" width="4.7265625" style="99" customWidth="1"/>
    <col min="39" max="46" width="9.90625" style="99" customWidth="1" outlineLevel="1"/>
    <col min="47" max="47" width="4.7265625" style="99" customWidth="1"/>
    <col min="48" max="51" width="15.7265625" style="99" customWidth="1" outlineLevel="1"/>
    <col min="52" max="52" width="4.7265625" style="99" customWidth="1"/>
    <col min="53" max="54" width="15.7265625" style="99" customWidth="1" outlineLevel="1"/>
    <col min="55" max="55" width="15.81640625" style="99" customWidth="1" outlineLevel="1"/>
    <col min="56" max="57" width="15.453125" style="99" customWidth="1" outlineLevel="1"/>
    <col min="58" max="58" width="14.54296875" style="99" customWidth="1" outlineLevel="1"/>
    <col min="59" max="59" width="4.7265625" style="99" customWidth="1"/>
    <col min="60" max="60" width="12.81640625" style="99" customWidth="1" outlineLevel="1"/>
    <col min="61" max="61" width="16" style="99" customWidth="1" outlineLevel="1"/>
    <col min="62" max="62" width="13.81640625" style="99" customWidth="1" outlineLevel="1"/>
    <col min="63" max="63" width="10.7265625" style="99" customWidth="1" outlineLevel="1"/>
    <col min="64" max="65" width="12.81640625" style="99" customWidth="1" outlineLevel="1"/>
    <col min="66" max="66" width="12.81640625" style="121" customWidth="1" outlineLevel="1"/>
    <col min="67" max="67" width="4.7265625" style="99" customWidth="1"/>
    <col min="68" max="68" width="13.7265625" style="99" customWidth="1" outlineLevel="1"/>
    <col min="69" max="69" width="13.7265625" style="121" customWidth="1" outlineLevel="1"/>
    <col min="70" max="70" width="4.7265625" style="99" customWidth="1"/>
    <col min="71" max="73" width="14.7265625" style="99" customWidth="1" outlineLevel="1"/>
    <col min="74" max="74" width="14.54296875" style="99" customWidth="1" outlineLevel="1"/>
    <col min="75" max="75" width="14.7265625" style="99" customWidth="1" outlineLevel="1"/>
    <col min="76" max="76" width="4.7265625" style="99" customWidth="1"/>
    <col min="77" max="77" width="28.7265625" style="99" customWidth="1" outlineLevel="1"/>
    <col min="78" max="280" width="9.1796875" style="99" customWidth="1"/>
    <col min="281" max="281" width="1.81640625" style="99" customWidth="1"/>
    <col min="282" max="282" width="19.81640625" style="99" customWidth="1"/>
    <col min="283" max="283" width="16" style="99" customWidth="1"/>
    <col min="284" max="284" width="9.1796875" style="99" customWidth="1"/>
    <col min="285" max="288" width="0" style="99" hidden="1" customWidth="1"/>
    <col min="289" max="289" width="1.7265625" style="99" customWidth="1"/>
    <col min="290" max="290" width="9.1796875" style="99" customWidth="1"/>
    <col min="291" max="291" width="29.26953125" style="99" customWidth="1"/>
    <col min="292" max="292" width="45.26953125" style="99" customWidth="1"/>
    <col min="293" max="293" width="18.7265625" style="99" customWidth="1"/>
    <col min="294" max="294" width="9.1796875" style="99" customWidth="1"/>
    <col min="295" max="16384" width="39" style="99"/>
  </cols>
  <sheetData>
    <row r="1" spans="1:77" s="31" customFormat="1" ht="25.15" customHeight="1" x14ac:dyDescent="0.5">
      <c r="A1" s="142" t="str">
        <f>Úvod!B5</f>
        <v>Architektura úřadu xyz, 2019 - 2024</v>
      </c>
      <c r="B1" s="32"/>
      <c r="G1" s="32"/>
      <c r="H1" s="54"/>
      <c r="I1" s="54"/>
      <c r="J1" s="32"/>
      <c r="K1" s="42"/>
      <c r="L1" s="42"/>
      <c r="M1" s="42"/>
      <c r="N1" s="3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32"/>
      <c r="AA1" s="32"/>
      <c r="AB1" s="32"/>
      <c r="AC1" s="32"/>
      <c r="AD1" s="32"/>
      <c r="AE1" s="32"/>
      <c r="AF1" s="32"/>
      <c r="AG1" s="103"/>
      <c r="BN1" s="32"/>
      <c r="BQ1" s="32"/>
    </row>
    <row r="2" spans="1:77" s="31" customFormat="1" ht="3.65" customHeight="1" outlineLevel="1" thickBot="1" x14ac:dyDescent="0.55000000000000004">
      <c r="A2" s="36"/>
      <c r="B2" s="32"/>
      <c r="G2" s="32"/>
      <c r="H2" s="54"/>
      <c r="I2" s="54"/>
      <c r="J2" s="32"/>
      <c r="K2" s="42"/>
      <c r="L2" s="42"/>
      <c r="M2" s="42"/>
      <c r="N2" s="3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32"/>
      <c r="AA2" s="32"/>
      <c r="AB2" s="32"/>
      <c r="AC2" s="32"/>
      <c r="AD2" s="32"/>
      <c r="AE2" s="32"/>
      <c r="AF2" s="32"/>
      <c r="AG2" s="103"/>
      <c r="BN2" s="32"/>
      <c r="BQ2" s="32"/>
    </row>
    <row r="3" spans="1:77" ht="31.5" customHeight="1" outlineLevel="1" x14ac:dyDescent="0.5">
      <c r="B3" s="160" t="s">
        <v>238</v>
      </c>
      <c r="C3" s="195" t="s">
        <v>23</v>
      </c>
      <c r="D3" s="196"/>
      <c r="E3" s="196"/>
      <c r="F3" s="196"/>
      <c r="G3" s="158" t="s">
        <v>100</v>
      </c>
      <c r="H3" s="199" t="s">
        <v>101</v>
      </c>
      <c r="I3" s="200"/>
      <c r="J3" s="200"/>
      <c r="K3" s="200"/>
      <c r="L3" s="201"/>
      <c r="M3" s="174" t="s">
        <v>306</v>
      </c>
      <c r="N3" s="158" t="s">
        <v>102</v>
      </c>
      <c r="O3" s="197" t="s">
        <v>330</v>
      </c>
      <c r="P3" s="197"/>
      <c r="Q3" s="197"/>
      <c r="R3" s="197"/>
      <c r="S3" s="197"/>
      <c r="T3" s="197"/>
      <c r="U3" s="197"/>
      <c r="V3" s="197"/>
      <c r="W3" s="198"/>
      <c r="X3" s="198"/>
      <c r="Y3" s="173"/>
      <c r="Z3" s="158" t="s">
        <v>250</v>
      </c>
      <c r="AA3" s="197" t="s">
        <v>249</v>
      </c>
      <c r="AB3" s="197"/>
      <c r="AC3" s="197"/>
      <c r="AD3" s="172"/>
      <c r="AE3" s="161" t="s">
        <v>86</v>
      </c>
      <c r="AF3" s="197" t="s">
        <v>7</v>
      </c>
      <c r="AG3" s="197"/>
      <c r="AH3" s="197"/>
      <c r="AI3" s="197"/>
      <c r="AJ3" s="197"/>
      <c r="AK3" s="197"/>
      <c r="AL3" s="172" t="s">
        <v>326</v>
      </c>
      <c r="AM3" s="199" t="s">
        <v>323</v>
      </c>
      <c r="AN3" s="200"/>
      <c r="AO3" s="200"/>
      <c r="AP3" s="200"/>
      <c r="AQ3" s="200"/>
      <c r="AR3" s="200"/>
      <c r="AS3" s="200"/>
      <c r="AT3" s="201"/>
      <c r="AU3" s="162" t="s">
        <v>287</v>
      </c>
      <c r="AV3" s="199" t="s">
        <v>286</v>
      </c>
      <c r="AW3" s="200"/>
      <c r="AX3" s="200"/>
      <c r="AY3" s="201"/>
      <c r="AZ3" s="162" t="s">
        <v>87</v>
      </c>
      <c r="BA3" s="193" t="s">
        <v>26</v>
      </c>
      <c r="BB3" s="193"/>
      <c r="BC3" s="193"/>
      <c r="BD3" s="193"/>
      <c r="BE3" s="193"/>
      <c r="BF3" s="193"/>
      <c r="BG3" s="162" t="s">
        <v>88</v>
      </c>
      <c r="BH3" s="193" t="s">
        <v>8</v>
      </c>
      <c r="BI3" s="194"/>
      <c r="BJ3" s="194"/>
      <c r="BK3" s="194"/>
      <c r="BL3" s="194"/>
      <c r="BM3" s="194"/>
      <c r="BN3" s="194"/>
      <c r="BO3" s="162" t="s">
        <v>89</v>
      </c>
      <c r="BP3" s="192" t="s">
        <v>12</v>
      </c>
      <c r="BQ3" s="192"/>
      <c r="BR3" s="162" t="s">
        <v>90</v>
      </c>
      <c r="BS3" s="189" t="s">
        <v>0</v>
      </c>
      <c r="BT3" s="190"/>
      <c r="BU3" s="190"/>
      <c r="BV3" s="190"/>
      <c r="BW3" s="191"/>
      <c r="BX3" s="162" t="s">
        <v>33</v>
      </c>
      <c r="BY3" s="163" t="s">
        <v>285</v>
      </c>
    </row>
    <row r="4" spans="1:77" ht="56" outlineLevel="1" x14ac:dyDescent="0.25">
      <c r="B4" s="164"/>
      <c r="C4" s="165" t="s">
        <v>252</v>
      </c>
      <c r="D4" s="165" t="s">
        <v>253</v>
      </c>
      <c r="E4" s="165" t="s">
        <v>254</v>
      </c>
      <c r="F4" s="165" t="s">
        <v>329</v>
      </c>
      <c r="G4" s="166"/>
      <c r="H4" s="167" t="s">
        <v>97</v>
      </c>
      <c r="I4" s="167" t="s">
        <v>314</v>
      </c>
      <c r="J4" s="167" t="s">
        <v>98</v>
      </c>
      <c r="K4" s="168" t="s">
        <v>99</v>
      </c>
      <c r="L4" s="168" t="s">
        <v>292</v>
      </c>
      <c r="M4" s="168" t="s">
        <v>307</v>
      </c>
      <c r="N4" s="166"/>
      <c r="O4" s="168" t="s">
        <v>103</v>
      </c>
      <c r="P4" s="168" t="s">
        <v>301</v>
      </c>
      <c r="Q4" s="168" t="s">
        <v>308</v>
      </c>
      <c r="R4" s="168" t="s">
        <v>309</v>
      </c>
      <c r="S4" s="168" t="s">
        <v>310</v>
      </c>
      <c r="T4" s="168" t="s">
        <v>311</v>
      </c>
      <c r="U4" s="168" t="s">
        <v>312</v>
      </c>
      <c r="V4" s="168" t="s">
        <v>302</v>
      </c>
      <c r="W4" s="168" t="s">
        <v>104</v>
      </c>
      <c r="X4" s="168" t="s">
        <v>105</v>
      </c>
      <c r="Y4" s="168" t="s">
        <v>313</v>
      </c>
      <c r="Z4" s="166"/>
      <c r="AA4" s="165" t="s">
        <v>331</v>
      </c>
      <c r="AB4" s="165" t="s">
        <v>332</v>
      </c>
      <c r="AC4" s="165" t="s">
        <v>251</v>
      </c>
      <c r="AD4" s="165" t="s">
        <v>315</v>
      </c>
      <c r="AE4" s="166"/>
      <c r="AF4" s="166" t="s">
        <v>304</v>
      </c>
      <c r="AG4" s="165" t="s">
        <v>305</v>
      </c>
      <c r="AH4" s="166" t="s">
        <v>24</v>
      </c>
      <c r="AI4" s="165" t="s">
        <v>316</v>
      </c>
      <c r="AJ4" s="166" t="s">
        <v>4</v>
      </c>
      <c r="AK4" s="165" t="s">
        <v>317</v>
      </c>
      <c r="AL4" s="166"/>
      <c r="AM4" s="165" t="s">
        <v>318</v>
      </c>
      <c r="AN4" s="175" t="s">
        <v>319</v>
      </c>
      <c r="AO4" s="165" t="s">
        <v>320</v>
      </c>
      <c r="AP4" s="165" t="s">
        <v>321</v>
      </c>
      <c r="AQ4" s="165" t="s">
        <v>322</v>
      </c>
      <c r="AR4" s="165"/>
      <c r="AS4" s="165"/>
      <c r="AT4" s="165"/>
      <c r="AU4" s="166"/>
      <c r="AV4" s="165" t="s">
        <v>288</v>
      </c>
      <c r="AW4" s="165" t="s">
        <v>289</v>
      </c>
      <c r="AX4" s="165" t="s">
        <v>290</v>
      </c>
      <c r="AY4" s="165" t="s">
        <v>291</v>
      </c>
      <c r="AZ4" s="166"/>
      <c r="BA4" s="165" t="s">
        <v>34</v>
      </c>
      <c r="BB4" s="165" t="s">
        <v>29</v>
      </c>
      <c r="BC4" s="165" t="s">
        <v>30</v>
      </c>
      <c r="BD4" s="165" t="s">
        <v>31</v>
      </c>
      <c r="BE4" s="167" t="s">
        <v>63</v>
      </c>
      <c r="BF4" s="167" t="s">
        <v>65</v>
      </c>
      <c r="BG4" s="169"/>
      <c r="BH4" s="165" t="s">
        <v>5</v>
      </c>
      <c r="BI4" s="165" t="s">
        <v>9</v>
      </c>
      <c r="BJ4" s="165" t="s">
        <v>6</v>
      </c>
      <c r="BK4" s="165" t="s">
        <v>32</v>
      </c>
      <c r="BL4" s="165" t="s">
        <v>10</v>
      </c>
      <c r="BM4" s="165" t="s">
        <v>11</v>
      </c>
      <c r="BN4" s="167" t="s">
        <v>25</v>
      </c>
      <c r="BO4" s="170"/>
      <c r="BP4" s="165" t="s">
        <v>13</v>
      </c>
      <c r="BQ4" s="167" t="s">
        <v>14</v>
      </c>
      <c r="BR4" s="170"/>
      <c r="BS4" s="165" t="s">
        <v>324</v>
      </c>
      <c r="BT4" s="165" t="s">
        <v>325</v>
      </c>
      <c r="BU4" s="165" t="s">
        <v>15</v>
      </c>
      <c r="BV4" s="165" t="s">
        <v>16</v>
      </c>
      <c r="BW4" s="165" t="s">
        <v>17</v>
      </c>
      <c r="BX4" s="170"/>
      <c r="BY4" s="171" t="s">
        <v>71</v>
      </c>
    </row>
    <row r="5" spans="1:77" s="31" customFormat="1" ht="17.5" x14ac:dyDescent="0.35">
      <c r="B5" s="63"/>
      <c r="C5" s="88" t="s">
        <v>35</v>
      </c>
      <c r="D5" s="88"/>
      <c r="E5" s="88"/>
      <c r="F5" s="88"/>
      <c r="G5" s="88"/>
      <c r="H5" s="89">
        <v>1</v>
      </c>
      <c r="I5" s="89"/>
      <c r="J5" s="90"/>
      <c r="K5" s="91"/>
      <c r="L5" s="91"/>
      <c r="M5" s="91"/>
      <c r="N5" s="88"/>
      <c r="O5" s="91" t="s">
        <v>107</v>
      </c>
      <c r="P5" s="91"/>
      <c r="Q5" s="91"/>
      <c r="R5" s="91"/>
      <c r="S5" s="91"/>
      <c r="T5" s="91"/>
      <c r="U5" s="91"/>
      <c r="V5" s="91"/>
      <c r="W5" s="91" t="s">
        <v>111</v>
      </c>
      <c r="X5" s="91" t="s">
        <v>113</v>
      </c>
      <c r="Y5" s="91"/>
      <c r="Z5" s="88"/>
      <c r="AA5" s="88"/>
      <c r="AB5" s="88"/>
      <c r="AC5" s="88"/>
      <c r="AD5" s="88"/>
      <c r="AE5" s="88"/>
      <c r="AF5" s="88"/>
      <c r="AG5" s="92"/>
      <c r="AH5" s="88"/>
      <c r="AI5" s="92"/>
      <c r="AJ5" s="88"/>
      <c r="AK5" s="88" t="s">
        <v>240</v>
      </c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90"/>
      <c r="BO5" s="88"/>
      <c r="BP5" s="88"/>
      <c r="BQ5" s="90"/>
      <c r="BR5" s="88"/>
      <c r="BS5" s="88"/>
      <c r="BT5" s="88"/>
      <c r="BU5" s="88"/>
      <c r="BV5" s="88"/>
      <c r="BW5" s="88"/>
      <c r="BX5" s="88"/>
      <c r="BY5" s="93"/>
    </row>
    <row r="6" spans="1:77" s="73" customFormat="1" ht="15.5" outlineLevel="1" collapsed="1" x14ac:dyDescent="0.35">
      <c r="A6" s="66"/>
      <c r="B6" s="62"/>
      <c r="C6" s="65"/>
      <c r="D6" s="65" t="s">
        <v>120</v>
      </c>
      <c r="E6" s="65"/>
      <c r="F6" s="65"/>
      <c r="G6" s="65"/>
      <c r="H6" s="67">
        <v>2</v>
      </c>
      <c r="I6" s="67"/>
      <c r="J6" s="68"/>
      <c r="K6" s="69"/>
      <c r="L6" s="69"/>
      <c r="M6" s="69"/>
      <c r="N6" s="65"/>
      <c r="O6" s="69" t="s">
        <v>108</v>
      </c>
      <c r="P6" s="69"/>
      <c r="Q6" s="69"/>
      <c r="R6" s="69"/>
      <c r="S6" s="69"/>
      <c r="T6" s="69"/>
      <c r="U6" s="69"/>
      <c r="V6" s="69"/>
      <c r="W6" s="69" t="s">
        <v>112</v>
      </c>
      <c r="X6" s="69" t="s">
        <v>114</v>
      </c>
      <c r="Y6" s="69"/>
      <c r="Z6" s="65"/>
      <c r="AA6" s="65"/>
      <c r="AB6" s="65"/>
      <c r="AC6" s="65"/>
      <c r="AD6" s="65"/>
      <c r="AE6" s="65"/>
      <c r="AF6" s="65"/>
      <c r="AG6" s="70"/>
      <c r="AH6" s="65"/>
      <c r="AI6" s="70"/>
      <c r="AJ6" s="65"/>
      <c r="AK6" s="71" t="s">
        <v>241</v>
      </c>
      <c r="AL6" s="65"/>
      <c r="AM6" s="71"/>
      <c r="AN6" s="71"/>
      <c r="AO6" s="71"/>
      <c r="AP6" s="71"/>
      <c r="AQ6" s="71"/>
      <c r="AR6" s="71"/>
      <c r="AS6" s="71"/>
      <c r="AT6" s="71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8"/>
      <c r="BO6" s="65"/>
      <c r="BP6" s="65"/>
      <c r="BQ6" s="68"/>
      <c r="BR6" s="65"/>
      <c r="BS6" s="65"/>
      <c r="BT6" s="65"/>
      <c r="BU6" s="65"/>
      <c r="BV6" s="65"/>
      <c r="BW6" s="65"/>
      <c r="BX6" s="65"/>
      <c r="BY6" s="72"/>
    </row>
    <row r="7" spans="1:77" ht="15.5" hidden="1" outlineLevel="2" x14ac:dyDescent="0.35">
      <c r="A7" s="96"/>
      <c r="B7" s="55"/>
      <c r="C7" s="78"/>
      <c r="D7" s="65"/>
      <c r="E7" s="64"/>
      <c r="G7" s="78"/>
      <c r="H7" s="56"/>
      <c r="I7" s="56"/>
      <c r="J7" s="57"/>
      <c r="K7" s="58"/>
      <c r="L7" s="58"/>
      <c r="M7" s="58"/>
      <c r="N7" s="78"/>
      <c r="O7" s="58" t="s">
        <v>109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78"/>
      <c r="AA7" s="78"/>
      <c r="AB7" s="78"/>
      <c r="AC7" s="78"/>
      <c r="AD7" s="78"/>
      <c r="AE7" s="78"/>
      <c r="AF7" s="78"/>
      <c r="AG7" s="59"/>
      <c r="AH7" s="78"/>
      <c r="AI7" s="59"/>
      <c r="AJ7" s="78"/>
      <c r="AK7" s="97" t="s">
        <v>242</v>
      </c>
      <c r="AL7" s="78"/>
      <c r="AM7" s="97"/>
      <c r="AN7" s="97"/>
      <c r="AO7" s="97"/>
      <c r="AP7" s="97"/>
      <c r="AQ7" s="97"/>
      <c r="AR7" s="97"/>
      <c r="AS7" s="97"/>
      <c r="AT7" s="97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57"/>
      <c r="BO7" s="78"/>
      <c r="BP7" s="78"/>
      <c r="BQ7" s="57"/>
      <c r="BR7" s="78"/>
      <c r="BS7" s="78"/>
      <c r="BT7" s="78"/>
      <c r="BU7" s="78"/>
      <c r="BV7" s="78"/>
      <c r="BW7" s="78"/>
      <c r="BX7" s="78"/>
      <c r="BY7" s="98"/>
    </row>
    <row r="8" spans="1:77" s="73" customFormat="1" ht="15.5" outlineLevel="1" collapsed="1" x14ac:dyDescent="0.35">
      <c r="A8" s="66"/>
      <c r="B8" s="62"/>
      <c r="C8" s="65"/>
      <c r="D8" s="65" t="s">
        <v>121</v>
      </c>
      <c r="E8" s="65"/>
      <c r="F8" s="65"/>
      <c r="G8" s="65"/>
      <c r="H8" s="67">
        <v>2</v>
      </c>
      <c r="I8" s="67"/>
      <c r="J8" s="68"/>
      <c r="K8" s="69"/>
      <c r="L8" s="69"/>
      <c r="M8" s="69"/>
      <c r="N8" s="65"/>
      <c r="O8" s="69" t="s">
        <v>110</v>
      </c>
      <c r="P8" s="69"/>
      <c r="Q8" s="69"/>
      <c r="R8" s="69"/>
      <c r="S8" s="69"/>
      <c r="T8" s="69"/>
      <c r="U8" s="69"/>
      <c r="V8" s="69"/>
      <c r="W8" s="69"/>
      <c r="X8" s="69"/>
      <c r="Y8" s="69"/>
      <c r="Z8" s="65"/>
      <c r="AA8" s="65"/>
      <c r="AB8" s="65"/>
      <c r="AC8" s="65"/>
      <c r="AD8" s="65"/>
      <c r="AE8" s="65"/>
      <c r="AF8" s="65"/>
      <c r="AG8" s="70"/>
      <c r="AH8" s="65"/>
      <c r="AI8" s="70"/>
      <c r="AJ8" s="65"/>
      <c r="AK8" s="71"/>
      <c r="AL8" s="65"/>
      <c r="AM8" s="71"/>
      <c r="AN8" s="71"/>
      <c r="AO8" s="71"/>
      <c r="AP8" s="71"/>
      <c r="AQ8" s="71"/>
      <c r="AR8" s="71"/>
      <c r="AS8" s="71"/>
      <c r="AT8" s="71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8"/>
      <c r="BO8" s="65"/>
      <c r="BP8" s="65"/>
      <c r="BQ8" s="68"/>
      <c r="BR8" s="65"/>
      <c r="BS8" s="65"/>
      <c r="BT8" s="65"/>
      <c r="BU8" s="65"/>
      <c r="BV8" s="65"/>
      <c r="BW8" s="65"/>
      <c r="BX8" s="65"/>
      <c r="BY8" s="72"/>
    </row>
    <row r="9" spans="1:77" ht="15.5" hidden="1" outlineLevel="2" x14ac:dyDescent="0.35">
      <c r="A9" s="96"/>
      <c r="B9" s="55"/>
      <c r="C9" s="78"/>
      <c r="D9" s="65"/>
      <c r="E9" s="64"/>
      <c r="F9" s="61"/>
      <c r="G9" s="78"/>
      <c r="H9" s="56"/>
      <c r="I9" s="56"/>
      <c r="J9" s="57"/>
      <c r="K9" s="58"/>
      <c r="L9" s="58"/>
      <c r="M9" s="58"/>
      <c r="N9" s="7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78"/>
      <c r="AA9" s="78"/>
      <c r="AB9" s="78"/>
      <c r="AC9" s="78"/>
      <c r="AD9" s="78"/>
      <c r="AE9" s="78"/>
      <c r="AF9" s="78"/>
      <c r="AG9" s="59"/>
      <c r="AH9" s="78"/>
      <c r="AI9" s="59"/>
      <c r="AJ9" s="78"/>
      <c r="AK9" s="97"/>
      <c r="AL9" s="78"/>
      <c r="AM9" s="97"/>
      <c r="AN9" s="97"/>
      <c r="AO9" s="97"/>
      <c r="AP9" s="97"/>
      <c r="AQ9" s="97"/>
      <c r="AR9" s="97"/>
      <c r="AS9" s="97"/>
      <c r="AT9" s="97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57"/>
      <c r="BO9" s="78"/>
      <c r="BP9" s="78"/>
      <c r="BQ9" s="57"/>
      <c r="BR9" s="78"/>
      <c r="BS9" s="78"/>
      <c r="BT9" s="78"/>
      <c r="BU9" s="78"/>
      <c r="BV9" s="78"/>
      <c r="BW9" s="78"/>
      <c r="BX9" s="78"/>
      <c r="BY9" s="98"/>
    </row>
    <row r="10" spans="1:77" s="73" customFormat="1" ht="15.5" outlineLevel="1" collapsed="1" x14ac:dyDescent="0.35">
      <c r="A10" s="66"/>
      <c r="B10" s="62"/>
      <c r="C10" s="65"/>
      <c r="D10" s="65" t="s">
        <v>126</v>
      </c>
      <c r="E10" s="65"/>
      <c r="F10" s="65"/>
      <c r="G10" s="65"/>
      <c r="H10" s="67">
        <v>2</v>
      </c>
      <c r="I10" s="67"/>
      <c r="J10" s="68"/>
      <c r="K10" s="69"/>
      <c r="L10" s="69"/>
      <c r="M10" s="69"/>
      <c r="N10" s="65"/>
      <c r="Z10" s="65"/>
      <c r="AA10" s="65"/>
      <c r="AB10" s="65"/>
      <c r="AC10" s="65"/>
      <c r="AD10" s="65"/>
      <c r="AE10" s="65"/>
      <c r="AF10" s="65"/>
      <c r="AG10" s="70"/>
      <c r="AH10" s="65"/>
      <c r="AI10" s="70"/>
      <c r="AJ10" s="65"/>
      <c r="AK10" s="71"/>
      <c r="AL10" s="65"/>
      <c r="AM10" s="71"/>
      <c r="AN10" s="71"/>
      <c r="AO10" s="71"/>
      <c r="AP10" s="71"/>
      <c r="AQ10" s="71"/>
      <c r="AR10" s="71"/>
      <c r="AS10" s="71"/>
      <c r="AT10" s="71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8"/>
      <c r="BO10" s="65"/>
      <c r="BP10" s="65"/>
      <c r="BQ10" s="68"/>
      <c r="BR10" s="65"/>
      <c r="BS10" s="65"/>
      <c r="BT10" s="65"/>
      <c r="BU10" s="65"/>
      <c r="BV10" s="65"/>
      <c r="BW10" s="65"/>
      <c r="BX10" s="65"/>
      <c r="BY10" s="72"/>
    </row>
    <row r="11" spans="1:77" ht="15.5" hidden="1" outlineLevel="2" x14ac:dyDescent="0.35">
      <c r="A11" s="96"/>
      <c r="B11" s="55"/>
      <c r="C11" s="78"/>
      <c r="D11" s="65"/>
      <c r="E11" s="64"/>
      <c r="F11" s="78"/>
      <c r="G11" s="78"/>
      <c r="H11" s="56"/>
      <c r="I11" s="56"/>
      <c r="J11" s="57"/>
      <c r="K11" s="58"/>
      <c r="L11" s="58"/>
      <c r="M11" s="58"/>
      <c r="N11" s="78"/>
      <c r="O11" s="99"/>
      <c r="P11" s="99"/>
      <c r="Q11" s="99"/>
      <c r="R11" s="99"/>
      <c r="S11" s="99"/>
      <c r="T11" s="99"/>
      <c r="U11" s="99"/>
      <c r="V11" s="99"/>
      <c r="W11" s="58"/>
      <c r="X11" s="58"/>
      <c r="Y11" s="58"/>
      <c r="Z11" s="78"/>
      <c r="AA11" s="78"/>
      <c r="AB11" s="78"/>
      <c r="AC11" s="78"/>
      <c r="AD11" s="78"/>
      <c r="AE11" s="78"/>
      <c r="AF11" s="78"/>
      <c r="AG11" s="59"/>
      <c r="AH11" s="78"/>
      <c r="AI11" s="59"/>
      <c r="AJ11" s="78"/>
      <c r="AK11" s="97"/>
      <c r="AL11" s="78"/>
      <c r="AM11" s="97"/>
      <c r="AN11" s="97"/>
      <c r="AO11" s="97"/>
      <c r="AP11" s="97"/>
      <c r="AQ11" s="97"/>
      <c r="AR11" s="97"/>
      <c r="AS11" s="97"/>
      <c r="AT11" s="97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57"/>
      <c r="BO11" s="78"/>
      <c r="BP11" s="78"/>
      <c r="BQ11" s="57"/>
      <c r="BR11" s="78"/>
      <c r="BS11" s="78"/>
      <c r="BT11" s="78"/>
      <c r="BU11" s="78"/>
      <c r="BV11" s="78"/>
      <c r="BW11" s="78"/>
      <c r="BX11" s="78"/>
      <c r="BY11" s="98"/>
    </row>
    <row r="12" spans="1:77" s="73" customFormat="1" ht="15.5" outlineLevel="1" collapsed="1" x14ac:dyDescent="0.35">
      <c r="A12" s="66"/>
      <c r="B12" s="62"/>
      <c r="C12" s="65"/>
      <c r="D12" s="65" t="s">
        <v>125</v>
      </c>
      <c r="E12" s="65"/>
      <c r="F12" s="65"/>
      <c r="G12" s="65"/>
      <c r="H12" s="67">
        <v>2</v>
      </c>
      <c r="I12" s="67"/>
      <c r="J12" s="68"/>
      <c r="K12" s="69"/>
      <c r="L12" s="69"/>
      <c r="M12" s="69"/>
      <c r="N12" s="65"/>
      <c r="W12" s="69"/>
      <c r="X12" s="69"/>
      <c r="Y12" s="69"/>
      <c r="Z12" s="65"/>
      <c r="AA12" s="65"/>
      <c r="AB12" s="65"/>
      <c r="AC12" s="65"/>
      <c r="AD12" s="65"/>
      <c r="AE12" s="65"/>
      <c r="AF12" s="65"/>
      <c r="AG12" s="70"/>
      <c r="AH12" s="65"/>
      <c r="AI12" s="70"/>
      <c r="AJ12" s="65"/>
      <c r="AK12" s="71"/>
      <c r="AL12" s="65"/>
      <c r="AM12" s="71"/>
      <c r="AN12" s="71"/>
      <c r="AO12" s="71"/>
      <c r="AP12" s="71"/>
      <c r="AQ12" s="71"/>
      <c r="AR12" s="71"/>
      <c r="AS12" s="71"/>
      <c r="AT12" s="71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8"/>
      <c r="BO12" s="65"/>
      <c r="BP12" s="65"/>
      <c r="BQ12" s="68"/>
      <c r="BR12" s="65"/>
      <c r="BS12" s="65"/>
      <c r="BT12" s="65"/>
      <c r="BU12" s="65"/>
      <c r="BV12" s="65"/>
      <c r="BW12" s="65"/>
      <c r="BX12" s="65"/>
      <c r="BY12" s="72"/>
    </row>
    <row r="13" spans="1:77" ht="15.5" hidden="1" outlineLevel="2" x14ac:dyDescent="0.35">
      <c r="A13" s="96"/>
      <c r="B13" s="55"/>
      <c r="C13" s="78"/>
      <c r="D13" s="65"/>
      <c r="E13" s="64"/>
      <c r="F13" s="61"/>
      <c r="G13" s="78"/>
      <c r="H13" s="56"/>
      <c r="I13" s="56"/>
      <c r="J13" s="57"/>
      <c r="K13" s="58"/>
      <c r="L13" s="58"/>
      <c r="M13" s="58"/>
      <c r="N13" s="7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78"/>
      <c r="AA13" s="78"/>
      <c r="AB13" s="78"/>
      <c r="AC13" s="78"/>
      <c r="AD13" s="78"/>
      <c r="AE13" s="78"/>
      <c r="AF13" s="78"/>
      <c r="AG13" s="59"/>
      <c r="AH13" s="78"/>
      <c r="AI13" s="59"/>
      <c r="AJ13" s="78"/>
      <c r="AK13" s="97"/>
      <c r="AL13" s="78"/>
      <c r="AM13" s="97"/>
      <c r="AN13" s="97"/>
      <c r="AO13" s="97"/>
      <c r="AP13" s="97"/>
      <c r="AQ13" s="97"/>
      <c r="AR13" s="97"/>
      <c r="AS13" s="97"/>
      <c r="AT13" s="97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57"/>
      <c r="BO13" s="78"/>
      <c r="BP13" s="78"/>
      <c r="BQ13" s="57"/>
      <c r="BR13" s="78"/>
      <c r="BS13" s="78"/>
      <c r="BT13" s="78"/>
      <c r="BU13" s="78"/>
      <c r="BV13" s="78"/>
      <c r="BW13" s="78"/>
      <c r="BX13" s="78"/>
      <c r="BY13" s="98"/>
    </row>
    <row r="14" spans="1:77" s="73" customFormat="1" ht="15.5" outlineLevel="1" collapsed="1" x14ac:dyDescent="0.35">
      <c r="A14" s="66"/>
      <c r="B14" s="62"/>
      <c r="C14" s="65"/>
      <c r="D14" s="65" t="s">
        <v>85</v>
      </c>
      <c r="E14" s="65"/>
      <c r="F14" s="65"/>
      <c r="G14" s="65"/>
      <c r="H14" s="67">
        <v>2</v>
      </c>
      <c r="I14" s="67"/>
      <c r="J14" s="68"/>
      <c r="K14" s="69"/>
      <c r="L14" s="69"/>
      <c r="M14" s="69"/>
      <c r="N14" s="65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5"/>
      <c r="AA14" s="65"/>
      <c r="AB14" s="65"/>
      <c r="AC14" s="65"/>
      <c r="AD14" s="65"/>
      <c r="AE14" s="65"/>
      <c r="AF14" s="65"/>
      <c r="AG14" s="70"/>
      <c r="AH14" s="65"/>
      <c r="AI14" s="70"/>
      <c r="AJ14" s="65"/>
      <c r="AK14" s="71"/>
      <c r="AL14" s="65"/>
      <c r="AM14" s="71"/>
      <c r="AN14" s="71"/>
      <c r="AO14" s="71"/>
      <c r="AP14" s="71"/>
      <c r="AQ14" s="71"/>
      <c r="AR14" s="71"/>
      <c r="AS14" s="71"/>
      <c r="AT14" s="71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8"/>
      <c r="BO14" s="65"/>
      <c r="BP14" s="65"/>
      <c r="BQ14" s="68"/>
      <c r="BR14" s="65"/>
      <c r="BS14" s="65"/>
      <c r="BT14" s="65"/>
      <c r="BU14" s="65"/>
      <c r="BV14" s="65"/>
      <c r="BW14" s="65"/>
      <c r="BX14" s="65"/>
      <c r="BY14" s="72"/>
    </row>
    <row r="15" spans="1:77" s="81" customFormat="1" ht="14" hidden="1" outlineLevel="2" x14ac:dyDescent="0.3">
      <c r="A15" s="94"/>
      <c r="B15" s="82"/>
      <c r="C15" s="64"/>
      <c r="D15" s="64"/>
      <c r="E15" s="74" t="s">
        <v>92</v>
      </c>
      <c r="G15" s="64"/>
      <c r="H15" s="83">
        <v>3</v>
      </c>
      <c r="I15" s="83"/>
      <c r="J15" s="84"/>
      <c r="K15" s="85"/>
      <c r="L15" s="85"/>
      <c r="M15" s="85"/>
      <c r="N15" s="64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64"/>
      <c r="AA15" s="64"/>
      <c r="AB15" s="64"/>
      <c r="AC15" s="64"/>
      <c r="AD15" s="64"/>
      <c r="AE15" s="64"/>
      <c r="AF15" s="64"/>
      <c r="AG15" s="86"/>
      <c r="AH15" s="64"/>
      <c r="AI15" s="86"/>
      <c r="AJ15" s="64"/>
      <c r="AK15" s="95"/>
      <c r="AL15" s="64"/>
      <c r="AM15" s="95"/>
      <c r="AN15" s="95"/>
      <c r="AO15" s="95"/>
      <c r="AP15" s="95"/>
      <c r="AQ15" s="95"/>
      <c r="AR15" s="95"/>
      <c r="AS15" s="95"/>
      <c r="AT15" s="95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84"/>
      <c r="BO15" s="64"/>
      <c r="BP15" s="64"/>
      <c r="BQ15" s="84"/>
      <c r="BR15" s="64"/>
      <c r="BS15" s="64"/>
      <c r="BT15" s="64"/>
      <c r="BU15" s="64"/>
      <c r="BV15" s="64"/>
      <c r="BW15" s="64"/>
      <c r="BX15" s="64"/>
      <c r="BY15" s="87"/>
    </row>
    <row r="16" spans="1:77" ht="15.5" hidden="1" outlineLevel="3" x14ac:dyDescent="0.35">
      <c r="A16" s="96"/>
      <c r="B16" s="55"/>
      <c r="C16" s="78"/>
      <c r="D16" s="65"/>
      <c r="E16" s="74"/>
      <c r="F16" s="61"/>
      <c r="G16" s="78"/>
      <c r="H16" s="56"/>
      <c r="I16" s="56"/>
      <c r="J16" s="57"/>
      <c r="K16" s="58"/>
      <c r="L16" s="58"/>
      <c r="M16" s="58"/>
      <c r="N16" s="7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78"/>
      <c r="AA16" s="78"/>
      <c r="AB16" s="78"/>
      <c r="AC16" s="78"/>
      <c r="AD16" s="78"/>
      <c r="AE16" s="78"/>
      <c r="AF16" s="78"/>
      <c r="AG16" s="59"/>
      <c r="AH16" s="78"/>
      <c r="AI16" s="59"/>
      <c r="AJ16" s="78"/>
      <c r="AK16" s="97"/>
      <c r="AL16" s="78"/>
      <c r="AM16" s="97"/>
      <c r="AN16" s="97"/>
      <c r="AO16" s="97"/>
      <c r="AP16" s="97"/>
      <c r="AQ16" s="97"/>
      <c r="AR16" s="97"/>
      <c r="AS16" s="97"/>
      <c r="AT16" s="97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57"/>
      <c r="BO16" s="78"/>
      <c r="BP16" s="78"/>
      <c r="BQ16" s="57"/>
      <c r="BR16" s="78"/>
      <c r="BS16" s="78"/>
      <c r="BT16" s="78"/>
      <c r="BU16" s="78"/>
      <c r="BV16" s="78"/>
      <c r="BW16" s="78"/>
      <c r="BX16" s="78"/>
      <c r="BY16" s="98"/>
    </row>
    <row r="17" spans="1:77" s="81" customFormat="1" ht="14" hidden="1" outlineLevel="2" x14ac:dyDescent="0.3">
      <c r="A17" s="94"/>
      <c r="B17" s="82"/>
      <c r="C17" s="64"/>
      <c r="D17" s="64"/>
      <c r="E17" s="74" t="s">
        <v>280</v>
      </c>
      <c r="F17" s="64"/>
      <c r="G17" s="64"/>
      <c r="H17" s="83">
        <v>3</v>
      </c>
      <c r="I17" s="83"/>
      <c r="J17" s="84"/>
      <c r="K17" s="85"/>
      <c r="L17" s="85"/>
      <c r="M17" s="85"/>
      <c r="N17" s="64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64"/>
      <c r="AA17" s="64"/>
      <c r="AB17" s="64"/>
      <c r="AC17" s="64"/>
      <c r="AD17" s="64"/>
      <c r="AE17" s="64"/>
      <c r="AF17" s="64"/>
      <c r="AG17" s="86"/>
      <c r="AH17" s="64"/>
      <c r="AI17" s="86"/>
      <c r="AJ17" s="64"/>
      <c r="AK17" s="95"/>
      <c r="AL17" s="64"/>
      <c r="AM17" s="95"/>
      <c r="AN17" s="95"/>
      <c r="AO17" s="95"/>
      <c r="AP17" s="95"/>
      <c r="AQ17" s="95"/>
      <c r="AR17" s="95"/>
      <c r="AS17" s="95"/>
      <c r="AT17" s="95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84"/>
      <c r="BO17" s="64"/>
      <c r="BP17" s="64"/>
      <c r="BQ17" s="84"/>
      <c r="BR17" s="64"/>
      <c r="BS17" s="64"/>
      <c r="BT17" s="64"/>
      <c r="BU17" s="64"/>
      <c r="BV17" s="64"/>
      <c r="BW17" s="64"/>
      <c r="BX17" s="64"/>
      <c r="BY17" s="87"/>
    </row>
    <row r="18" spans="1:77" s="73" customFormat="1" ht="15.5" outlineLevel="1" collapsed="1" x14ac:dyDescent="0.35">
      <c r="A18" s="66"/>
      <c r="B18" s="62"/>
      <c r="C18" s="65"/>
      <c r="D18" s="65" t="s">
        <v>36</v>
      </c>
      <c r="E18" s="65"/>
      <c r="F18" s="65"/>
      <c r="G18" s="65"/>
      <c r="H18" s="67">
        <v>2</v>
      </c>
      <c r="I18" s="67"/>
      <c r="J18" s="68"/>
      <c r="K18" s="69"/>
      <c r="L18" s="69"/>
      <c r="M18" s="69"/>
      <c r="N18" s="65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5"/>
      <c r="AA18" s="65"/>
      <c r="AB18" s="65"/>
      <c r="AC18" s="65"/>
      <c r="AD18" s="65"/>
      <c r="AE18" s="65"/>
      <c r="AF18" s="65"/>
      <c r="AG18" s="70"/>
      <c r="AH18" s="65"/>
      <c r="AI18" s="70"/>
      <c r="AJ18" s="65"/>
      <c r="AK18" s="71"/>
      <c r="AL18" s="65"/>
      <c r="AM18" s="71"/>
      <c r="AN18" s="71"/>
      <c r="AO18" s="71"/>
      <c r="AP18" s="71"/>
      <c r="AQ18" s="71"/>
      <c r="AR18" s="71"/>
      <c r="AS18" s="71"/>
      <c r="AT18" s="71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8"/>
      <c r="BO18" s="65"/>
      <c r="BP18" s="65"/>
      <c r="BQ18" s="68"/>
      <c r="BR18" s="65"/>
      <c r="BS18" s="65"/>
      <c r="BT18" s="65"/>
      <c r="BU18" s="65"/>
      <c r="BV18" s="65"/>
      <c r="BW18" s="65"/>
      <c r="BX18" s="65"/>
      <c r="BY18" s="72"/>
    </row>
    <row r="19" spans="1:77" s="81" customFormat="1" ht="14" hidden="1" outlineLevel="2" x14ac:dyDescent="0.3">
      <c r="A19" s="94"/>
      <c r="B19" s="82"/>
      <c r="C19" s="64"/>
      <c r="D19" s="64"/>
      <c r="E19" s="64" t="s">
        <v>91</v>
      </c>
      <c r="F19" s="64"/>
      <c r="G19" s="64"/>
      <c r="H19" s="83">
        <v>3</v>
      </c>
      <c r="I19" s="83"/>
      <c r="J19" s="84"/>
      <c r="K19" s="85"/>
      <c r="L19" s="85"/>
      <c r="M19" s="85"/>
      <c r="N19" s="64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64"/>
      <c r="AA19" s="64"/>
      <c r="AB19" s="64"/>
      <c r="AC19" s="64"/>
      <c r="AD19" s="64"/>
      <c r="AE19" s="64"/>
      <c r="AF19" s="64"/>
      <c r="AG19" s="86"/>
      <c r="AH19" s="64"/>
      <c r="AI19" s="86"/>
      <c r="AJ19" s="64"/>
      <c r="AK19" s="95"/>
      <c r="AL19" s="64"/>
      <c r="AM19" s="95"/>
      <c r="AN19" s="95"/>
      <c r="AO19" s="95"/>
      <c r="AP19" s="95"/>
      <c r="AQ19" s="95"/>
      <c r="AR19" s="95"/>
      <c r="AS19" s="95"/>
      <c r="AT19" s="95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84"/>
      <c r="BO19" s="64"/>
      <c r="BP19" s="64"/>
      <c r="BQ19" s="84"/>
      <c r="BR19" s="64"/>
      <c r="BS19" s="64"/>
      <c r="BT19" s="64"/>
      <c r="BU19" s="64"/>
      <c r="BV19" s="64"/>
      <c r="BW19" s="64"/>
      <c r="BX19" s="64"/>
      <c r="BY19" s="87"/>
    </row>
    <row r="20" spans="1:77" ht="15.5" hidden="1" outlineLevel="3" x14ac:dyDescent="0.35">
      <c r="A20" s="96"/>
      <c r="B20" s="55"/>
      <c r="C20" s="78"/>
      <c r="D20" s="65"/>
      <c r="E20" s="64"/>
      <c r="F20" s="61"/>
      <c r="G20" s="78"/>
      <c r="H20" s="56"/>
      <c r="I20" s="56"/>
      <c r="J20" s="57"/>
      <c r="K20" s="58"/>
      <c r="L20" s="58"/>
      <c r="M20" s="58"/>
      <c r="N20" s="7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78"/>
      <c r="AA20" s="78"/>
      <c r="AB20" s="78"/>
      <c r="AC20" s="78"/>
      <c r="AD20" s="78"/>
      <c r="AE20" s="78"/>
      <c r="AF20" s="78"/>
      <c r="AG20" s="59"/>
      <c r="AH20" s="78"/>
      <c r="AI20" s="59"/>
      <c r="AJ20" s="78"/>
      <c r="AK20" s="97"/>
      <c r="AL20" s="78"/>
      <c r="AM20" s="97"/>
      <c r="AN20" s="97"/>
      <c r="AO20" s="97"/>
      <c r="AP20" s="97"/>
      <c r="AQ20" s="97"/>
      <c r="AR20" s="97"/>
      <c r="AS20" s="97"/>
      <c r="AT20" s="97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57"/>
      <c r="BO20" s="78"/>
      <c r="BP20" s="78"/>
      <c r="BQ20" s="57"/>
      <c r="BR20" s="78"/>
      <c r="BS20" s="78"/>
      <c r="BT20" s="78"/>
      <c r="BU20" s="78"/>
      <c r="BV20" s="78"/>
      <c r="BW20" s="78"/>
      <c r="BX20" s="78"/>
      <c r="BY20" s="98"/>
    </row>
    <row r="21" spans="1:77" s="81" customFormat="1" ht="14" hidden="1" outlineLevel="2" x14ac:dyDescent="0.3">
      <c r="A21" s="94"/>
      <c r="B21" s="82"/>
      <c r="C21" s="64"/>
      <c r="D21" s="64"/>
      <c r="E21" s="64" t="s">
        <v>93</v>
      </c>
      <c r="F21" s="64"/>
      <c r="G21" s="64"/>
      <c r="H21" s="83">
        <v>3</v>
      </c>
      <c r="I21" s="83"/>
      <c r="J21" s="84"/>
      <c r="K21" s="85"/>
      <c r="L21" s="85"/>
      <c r="M21" s="85"/>
      <c r="N21" s="64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64"/>
      <c r="AA21" s="64"/>
      <c r="AB21" s="64"/>
      <c r="AC21" s="64"/>
      <c r="AD21" s="64"/>
      <c r="AE21" s="64"/>
      <c r="AF21" s="64"/>
      <c r="AG21" s="86"/>
      <c r="AH21" s="64"/>
      <c r="AI21" s="86"/>
      <c r="AJ21" s="64"/>
      <c r="AK21" s="95"/>
      <c r="AL21" s="64"/>
      <c r="AM21" s="95"/>
      <c r="AN21" s="95"/>
      <c r="AO21" s="95"/>
      <c r="AP21" s="95"/>
      <c r="AQ21" s="95"/>
      <c r="AR21" s="95"/>
      <c r="AS21" s="95"/>
      <c r="AT21" s="95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84"/>
      <c r="BO21" s="64"/>
      <c r="BP21" s="64"/>
      <c r="BQ21" s="84"/>
      <c r="BR21" s="64"/>
      <c r="BS21" s="64"/>
      <c r="BT21" s="64"/>
      <c r="BU21" s="64"/>
      <c r="BV21" s="64"/>
      <c r="BW21" s="64"/>
      <c r="BX21" s="64"/>
      <c r="BY21" s="87"/>
    </row>
    <row r="22" spans="1:77" ht="15.5" hidden="1" outlineLevel="3" x14ac:dyDescent="0.35">
      <c r="A22" s="96"/>
      <c r="B22" s="55"/>
      <c r="C22" s="78"/>
      <c r="D22" s="65"/>
      <c r="E22" s="64"/>
      <c r="F22" s="61"/>
      <c r="G22" s="78"/>
      <c r="H22" s="56"/>
      <c r="I22" s="56"/>
      <c r="J22" s="57"/>
      <c r="K22" s="58"/>
      <c r="L22" s="58"/>
      <c r="M22" s="58"/>
      <c r="N22" s="7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78"/>
      <c r="AA22" s="78"/>
      <c r="AB22" s="78"/>
      <c r="AC22" s="78"/>
      <c r="AD22" s="78"/>
      <c r="AE22" s="78"/>
      <c r="AF22" s="78"/>
      <c r="AG22" s="59"/>
      <c r="AH22" s="78"/>
      <c r="AI22" s="59"/>
      <c r="AJ22" s="78"/>
      <c r="AK22" s="97"/>
      <c r="AL22" s="78"/>
      <c r="AM22" s="97"/>
      <c r="AN22" s="97"/>
      <c r="AO22" s="97"/>
      <c r="AP22" s="97"/>
      <c r="AQ22" s="97"/>
      <c r="AR22" s="97"/>
      <c r="AS22" s="97"/>
      <c r="AT22" s="97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57"/>
      <c r="BO22" s="78"/>
      <c r="BP22" s="78"/>
      <c r="BQ22" s="57"/>
      <c r="BR22" s="78"/>
      <c r="BS22" s="78"/>
      <c r="BT22" s="78"/>
      <c r="BU22" s="78"/>
      <c r="BV22" s="78"/>
      <c r="BW22" s="78"/>
      <c r="BX22" s="78"/>
      <c r="BY22" s="98"/>
    </row>
    <row r="23" spans="1:77" s="73" customFormat="1" ht="15.5" outlineLevel="1" collapsed="1" x14ac:dyDescent="0.35">
      <c r="A23" s="66"/>
      <c r="B23" s="62"/>
      <c r="C23" s="65"/>
      <c r="D23" s="65" t="s">
        <v>75</v>
      </c>
      <c r="E23" s="65"/>
      <c r="F23" s="65"/>
      <c r="G23" s="65"/>
      <c r="H23" s="67">
        <v>2</v>
      </c>
      <c r="I23" s="67"/>
      <c r="J23" s="68"/>
      <c r="K23" s="69"/>
      <c r="L23" s="69"/>
      <c r="M23" s="69"/>
      <c r="N23" s="65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5"/>
      <c r="AA23" s="65"/>
      <c r="AB23" s="65"/>
      <c r="AC23" s="65"/>
      <c r="AD23" s="65"/>
      <c r="AE23" s="65"/>
      <c r="AF23" s="65"/>
      <c r="AG23" s="70"/>
      <c r="AH23" s="65"/>
      <c r="AI23" s="70"/>
      <c r="AJ23" s="65"/>
      <c r="AK23" s="71"/>
      <c r="AL23" s="65"/>
      <c r="AM23" s="71"/>
      <c r="AN23" s="71"/>
      <c r="AO23" s="71"/>
      <c r="AP23" s="71"/>
      <c r="AQ23" s="71"/>
      <c r="AR23" s="71"/>
      <c r="AS23" s="71"/>
      <c r="AT23" s="71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8"/>
      <c r="BO23" s="65"/>
      <c r="BP23" s="65"/>
      <c r="BQ23" s="68"/>
      <c r="BR23" s="65"/>
      <c r="BS23" s="65"/>
      <c r="BT23" s="65"/>
      <c r="BU23" s="65"/>
      <c r="BV23" s="65"/>
      <c r="BW23" s="65"/>
      <c r="BX23" s="65"/>
      <c r="BY23" s="72"/>
    </row>
    <row r="24" spans="1:77" ht="15.5" hidden="1" outlineLevel="2" x14ac:dyDescent="0.35">
      <c r="A24" s="96"/>
      <c r="B24" s="55"/>
      <c r="C24" s="78"/>
      <c r="D24" s="65"/>
      <c r="E24" s="64"/>
      <c r="F24" s="78"/>
      <c r="G24" s="78"/>
      <c r="H24" s="56"/>
      <c r="I24" s="56"/>
      <c r="J24" s="57"/>
      <c r="K24" s="58"/>
      <c r="L24" s="58"/>
      <c r="M24" s="58"/>
      <c r="N24" s="7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78"/>
      <c r="AA24" s="78"/>
      <c r="AB24" s="78"/>
      <c r="AC24" s="78"/>
      <c r="AD24" s="78"/>
      <c r="AE24" s="78"/>
      <c r="AF24" s="78"/>
      <c r="AG24" s="59"/>
      <c r="AH24" s="78"/>
      <c r="AI24" s="59"/>
      <c r="AJ24" s="78"/>
      <c r="AK24" s="97"/>
      <c r="AL24" s="78"/>
      <c r="AM24" s="97"/>
      <c r="AN24" s="97"/>
      <c r="AO24" s="97"/>
      <c r="AP24" s="97"/>
      <c r="AQ24" s="97"/>
      <c r="AR24" s="97"/>
      <c r="AS24" s="97"/>
      <c r="AT24" s="97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57"/>
      <c r="BO24" s="78"/>
      <c r="BP24" s="78"/>
      <c r="BQ24" s="57"/>
      <c r="BR24" s="78"/>
      <c r="BS24" s="78"/>
      <c r="BT24" s="78"/>
      <c r="BU24" s="78"/>
      <c r="BV24" s="78"/>
      <c r="BW24" s="78"/>
      <c r="BX24" s="78"/>
      <c r="BY24" s="98"/>
    </row>
    <row r="25" spans="1:77" s="73" customFormat="1" ht="15.5" outlineLevel="1" collapsed="1" x14ac:dyDescent="0.35">
      <c r="A25" s="66"/>
      <c r="B25" s="62"/>
      <c r="C25" s="65"/>
      <c r="D25" s="65" t="s">
        <v>122</v>
      </c>
      <c r="E25" s="65"/>
      <c r="F25" s="65"/>
      <c r="G25" s="65"/>
      <c r="H25" s="67">
        <v>2</v>
      </c>
      <c r="I25" s="67"/>
      <c r="J25" s="68"/>
      <c r="K25" s="69"/>
      <c r="L25" s="69"/>
      <c r="M25" s="69"/>
      <c r="N25" s="65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5"/>
      <c r="AA25" s="65"/>
      <c r="AB25" s="65"/>
      <c r="AC25" s="65"/>
      <c r="AD25" s="65"/>
      <c r="AE25" s="65"/>
      <c r="AF25" s="65"/>
      <c r="AG25" s="70"/>
      <c r="AH25" s="65"/>
      <c r="AI25" s="70"/>
      <c r="AJ25" s="65"/>
      <c r="AK25" s="71"/>
      <c r="AL25" s="65"/>
      <c r="AM25" s="71"/>
      <c r="AN25" s="71"/>
      <c r="AO25" s="71"/>
      <c r="AP25" s="71"/>
      <c r="AQ25" s="71"/>
      <c r="AR25" s="71"/>
      <c r="AS25" s="71"/>
      <c r="AT25" s="71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8"/>
      <c r="BO25" s="65"/>
      <c r="BP25" s="65"/>
      <c r="BQ25" s="68"/>
      <c r="BR25" s="65"/>
      <c r="BS25" s="65"/>
      <c r="BT25" s="65"/>
      <c r="BU25" s="65"/>
      <c r="BV25" s="65"/>
      <c r="BW25" s="65"/>
      <c r="BX25" s="65"/>
      <c r="BY25" s="72"/>
    </row>
    <row r="26" spans="1:77" ht="15.5" hidden="1" outlineLevel="2" x14ac:dyDescent="0.35">
      <c r="A26" s="96"/>
      <c r="B26" s="55"/>
      <c r="C26" s="78"/>
      <c r="D26" s="65"/>
      <c r="E26" s="64"/>
      <c r="F26" s="78"/>
      <c r="G26" s="78"/>
      <c r="H26" s="56"/>
      <c r="I26" s="56"/>
      <c r="J26" s="57"/>
      <c r="K26" s="58"/>
      <c r="L26" s="58"/>
      <c r="M26" s="58"/>
      <c r="N26" s="7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78"/>
      <c r="AA26" s="78"/>
      <c r="AB26" s="78"/>
      <c r="AC26" s="78"/>
      <c r="AD26" s="78"/>
      <c r="AE26" s="78"/>
      <c r="AF26" s="78"/>
      <c r="AG26" s="59"/>
      <c r="AH26" s="78"/>
      <c r="AI26" s="59"/>
      <c r="AJ26" s="78"/>
      <c r="AK26" s="97"/>
      <c r="AL26" s="78"/>
      <c r="AM26" s="97"/>
      <c r="AN26" s="97"/>
      <c r="AO26" s="97"/>
      <c r="AP26" s="97"/>
      <c r="AQ26" s="97"/>
      <c r="AR26" s="97"/>
      <c r="AS26" s="97"/>
      <c r="AT26" s="97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57"/>
      <c r="BO26" s="78"/>
      <c r="BP26" s="78"/>
      <c r="BQ26" s="57"/>
      <c r="BR26" s="78"/>
      <c r="BS26" s="78"/>
      <c r="BT26" s="78"/>
      <c r="BU26" s="78"/>
      <c r="BV26" s="78"/>
      <c r="BW26" s="78"/>
      <c r="BX26" s="78"/>
      <c r="BY26" s="98"/>
    </row>
    <row r="27" spans="1:77" s="73" customFormat="1" ht="15.5" outlineLevel="1" collapsed="1" x14ac:dyDescent="0.35">
      <c r="A27" s="66"/>
      <c r="B27" s="62"/>
      <c r="C27" s="65"/>
      <c r="D27" s="65" t="s">
        <v>123</v>
      </c>
      <c r="E27" s="65"/>
      <c r="F27" s="65"/>
      <c r="G27" s="65"/>
      <c r="H27" s="67">
        <v>2</v>
      </c>
      <c r="I27" s="67"/>
      <c r="J27" s="68"/>
      <c r="K27" s="69"/>
      <c r="L27" s="69"/>
      <c r="M27" s="69"/>
      <c r="N27" s="65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5"/>
      <c r="AA27" s="65"/>
      <c r="AB27" s="65"/>
      <c r="AC27" s="65"/>
      <c r="AD27" s="65"/>
      <c r="AE27" s="65"/>
      <c r="AF27" s="65"/>
      <c r="AG27" s="70"/>
      <c r="AH27" s="65"/>
      <c r="AI27" s="70"/>
      <c r="AJ27" s="65"/>
      <c r="AK27" s="71"/>
      <c r="AL27" s="65"/>
      <c r="AM27" s="71"/>
      <c r="AN27" s="71"/>
      <c r="AO27" s="71"/>
      <c r="AP27" s="71"/>
      <c r="AQ27" s="71"/>
      <c r="AR27" s="71"/>
      <c r="AS27" s="71"/>
      <c r="AT27" s="71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8"/>
      <c r="BO27" s="65"/>
      <c r="BP27" s="65"/>
      <c r="BQ27" s="68"/>
      <c r="BR27" s="65"/>
      <c r="BS27" s="65"/>
      <c r="BT27" s="65"/>
      <c r="BU27" s="65"/>
      <c r="BV27" s="65"/>
      <c r="BW27" s="65"/>
      <c r="BX27" s="65"/>
      <c r="BY27" s="72"/>
    </row>
    <row r="28" spans="1:77" ht="15.5" hidden="1" outlineLevel="2" x14ac:dyDescent="0.35">
      <c r="A28" s="96"/>
      <c r="B28" s="55"/>
      <c r="C28" s="78"/>
      <c r="D28" s="65"/>
      <c r="E28" s="64"/>
      <c r="F28" s="78"/>
      <c r="G28" s="78"/>
      <c r="H28" s="56"/>
      <c r="I28" s="56"/>
      <c r="J28" s="57"/>
      <c r="K28" s="58"/>
      <c r="L28" s="58"/>
      <c r="M28" s="58"/>
      <c r="N28" s="7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78"/>
      <c r="AA28" s="78"/>
      <c r="AB28" s="78"/>
      <c r="AC28" s="78"/>
      <c r="AD28" s="78"/>
      <c r="AE28" s="78"/>
      <c r="AF28" s="78"/>
      <c r="AG28" s="59"/>
      <c r="AH28" s="78"/>
      <c r="AI28" s="59"/>
      <c r="AJ28" s="78"/>
      <c r="AK28" s="97"/>
      <c r="AL28" s="78"/>
      <c r="AM28" s="97"/>
      <c r="AN28" s="97"/>
      <c r="AO28" s="97"/>
      <c r="AP28" s="97"/>
      <c r="AQ28" s="97"/>
      <c r="AR28" s="97"/>
      <c r="AS28" s="97"/>
      <c r="AT28" s="97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57"/>
      <c r="BO28" s="78"/>
      <c r="BP28" s="78"/>
      <c r="BQ28" s="57"/>
      <c r="BR28" s="78"/>
      <c r="BS28" s="78"/>
      <c r="BT28" s="78"/>
      <c r="BU28" s="78"/>
      <c r="BV28" s="78"/>
      <c r="BW28" s="78"/>
      <c r="BX28" s="78"/>
      <c r="BY28" s="98"/>
    </row>
    <row r="29" spans="1:77" s="73" customFormat="1" ht="15.5" outlineLevel="1" collapsed="1" x14ac:dyDescent="0.35">
      <c r="A29" s="66"/>
      <c r="B29" s="62"/>
      <c r="C29" s="65"/>
      <c r="D29" s="65" t="s">
        <v>124</v>
      </c>
      <c r="E29" s="65"/>
      <c r="F29" s="65"/>
      <c r="G29" s="65"/>
      <c r="H29" s="67">
        <v>2</v>
      </c>
      <c r="I29" s="67"/>
      <c r="J29" s="68"/>
      <c r="K29" s="69"/>
      <c r="L29" s="69"/>
      <c r="M29" s="69"/>
      <c r="N29" s="65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5"/>
      <c r="AA29" s="65"/>
      <c r="AB29" s="65"/>
      <c r="AC29" s="65"/>
      <c r="AD29" s="65"/>
      <c r="AE29" s="65"/>
      <c r="AF29" s="65"/>
      <c r="AG29" s="70"/>
      <c r="AH29" s="65"/>
      <c r="AI29" s="70"/>
      <c r="AJ29" s="65"/>
      <c r="AK29" s="71"/>
      <c r="AL29" s="65"/>
      <c r="AM29" s="71"/>
      <c r="AN29" s="71"/>
      <c r="AO29" s="71"/>
      <c r="AP29" s="71"/>
      <c r="AQ29" s="71"/>
      <c r="AR29" s="71"/>
      <c r="AS29" s="71"/>
      <c r="AT29" s="71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8"/>
      <c r="BO29" s="65"/>
      <c r="BP29" s="65"/>
      <c r="BQ29" s="68"/>
      <c r="BR29" s="65"/>
      <c r="BS29" s="65"/>
      <c r="BT29" s="65"/>
      <c r="BU29" s="65"/>
      <c r="BV29" s="65"/>
      <c r="BW29" s="65"/>
      <c r="BX29" s="65"/>
      <c r="BY29" s="72"/>
    </row>
    <row r="30" spans="1:77" ht="15.5" hidden="1" outlineLevel="2" x14ac:dyDescent="0.35">
      <c r="A30" s="96"/>
      <c r="B30" s="55"/>
      <c r="C30" s="78"/>
      <c r="D30" s="65"/>
      <c r="E30" s="64"/>
      <c r="F30" s="78"/>
      <c r="G30" s="78"/>
      <c r="H30" s="56"/>
      <c r="I30" s="56"/>
      <c r="J30" s="57"/>
      <c r="K30" s="58"/>
      <c r="L30" s="58"/>
      <c r="M30" s="58"/>
      <c r="N30" s="7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78"/>
      <c r="AA30" s="78"/>
      <c r="AB30" s="78"/>
      <c r="AC30" s="78"/>
      <c r="AD30" s="78"/>
      <c r="AE30" s="78"/>
      <c r="AF30" s="78"/>
      <c r="AG30" s="59"/>
      <c r="AH30" s="78"/>
      <c r="AI30" s="59"/>
      <c r="AJ30" s="78"/>
      <c r="AK30" s="97"/>
      <c r="AL30" s="78"/>
      <c r="AM30" s="97"/>
      <c r="AN30" s="97"/>
      <c r="AO30" s="97"/>
      <c r="AP30" s="97"/>
      <c r="AQ30" s="97"/>
      <c r="AR30" s="97"/>
      <c r="AS30" s="97"/>
      <c r="AT30" s="97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57"/>
      <c r="BO30" s="78"/>
      <c r="BP30" s="78"/>
      <c r="BQ30" s="57"/>
      <c r="BR30" s="78"/>
      <c r="BS30" s="78"/>
      <c r="BT30" s="78"/>
      <c r="BU30" s="78"/>
      <c r="BV30" s="78"/>
      <c r="BW30" s="78"/>
      <c r="BX30" s="78"/>
      <c r="BY30" s="98"/>
    </row>
    <row r="31" spans="1:77" s="31" customFormat="1" ht="17.5" x14ac:dyDescent="0.35">
      <c r="B31" s="63"/>
      <c r="C31" s="88" t="s">
        <v>37</v>
      </c>
      <c r="D31" s="88"/>
      <c r="E31" s="88"/>
      <c r="F31" s="88"/>
      <c r="G31" s="88"/>
      <c r="H31" s="89">
        <v>1</v>
      </c>
      <c r="I31" s="89"/>
      <c r="J31" s="90"/>
      <c r="K31" s="91"/>
      <c r="L31" s="91"/>
      <c r="M31" s="91"/>
      <c r="N31" s="88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88"/>
      <c r="AA31" s="88"/>
      <c r="AB31" s="88"/>
      <c r="AC31" s="88"/>
      <c r="AD31" s="88"/>
      <c r="AE31" s="88"/>
      <c r="AF31" s="88"/>
      <c r="AG31" s="92"/>
      <c r="AH31" s="88"/>
      <c r="AI31" s="92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90"/>
      <c r="BO31" s="88"/>
      <c r="BP31" s="88"/>
      <c r="BQ31" s="90"/>
      <c r="BR31" s="88"/>
      <c r="BS31" s="88"/>
      <c r="BT31" s="88"/>
      <c r="BU31" s="88"/>
      <c r="BV31" s="88"/>
      <c r="BW31" s="88"/>
      <c r="BX31" s="88"/>
      <c r="BY31" s="93"/>
    </row>
    <row r="32" spans="1:77" s="73" customFormat="1" ht="15.5" outlineLevel="1" x14ac:dyDescent="0.35">
      <c r="A32" s="66"/>
      <c r="B32" s="62"/>
      <c r="C32" s="65"/>
      <c r="D32" s="65"/>
      <c r="E32" s="64"/>
      <c r="F32" s="65"/>
      <c r="G32" s="65"/>
      <c r="H32" s="67"/>
      <c r="I32" s="67"/>
      <c r="J32" s="68"/>
      <c r="K32" s="69"/>
      <c r="L32" s="69"/>
      <c r="M32" s="69"/>
      <c r="N32" s="65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5"/>
      <c r="AA32" s="65"/>
      <c r="AB32" s="65"/>
      <c r="AC32" s="65"/>
      <c r="AD32" s="65"/>
      <c r="AE32" s="65"/>
      <c r="AF32" s="65"/>
      <c r="AG32" s="70"/>
      <c r="AH32" s="65"/>
      <c r="AI32" s="70"/>
      <c r="AJ32" s="65"/>
      <c r="AK32" s="71"/>
      <c r="AL32" s="65"/>
      <c r="AM32" s="71"/>
      <c r="AN32" s="71"/>
      <c r="AO32" s="71"/>
      <c r="AP32" s="71"/>
      <c r="AQ32" s="71"/>
      <c r="AR32" s="71"/>
      <c r="AS32" s="71"/>
      <c r="AT32" s="71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8"/>
      <c r="BO32" s="65"/>
      <c r="BP32" s="65"/>
      <c r="BQ32" s="68"/>
      <c r="BR32" s="65"/>
      <c r="BS32" s="65"/>
      <c r="BT32" s="65"/>
      <c r="BU32" s="65"/>
      <c r="BV32" s="65"/>
      <c r="BW32" s="65"/>
      <c r="BX32" s="65"/>
      <c r="BY32" s="72"/>
    </row>
    <row r="33" spans="1:77" ht="15.5" outlineLevel="1" x14ac:dyDescent="0.35">
      <c r="A33" s="96"/>
      <c r="B33" s="55"/>
      <c r="C33" s="78"/>
      <c r="D33" s="65"/>
      <c r="E33" s="64"/>
      <c r="F33" s="78"/>
      <c r="G33" s="78"/>
      <c r="H33" s="56"/>
      <c r="I33" s="56"/>
      <c r="J33" s="57"/>
      <c r="K33" s="58"/>
      <c r="L33" s="58"/>
      <c r="M33" s="58"/>
      <c r="N33" s="7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78"/>
      <c r="AA33" s="78"/>
      <c r="AB33" s="78"/>
      <c r="AC33" s="78"/>
      <c r="AD33" s="78"/>
      <c r="AE33" s="78"/>
      <c r="AF33" s="78"/>
      <c r="AG33" s="59"/>
      <c r="AH33" s="78"/>
      <c r="AI33" s="59"/>
      <c r="AJ33" s="78"/>
      <c r="AK33" s="97"/>
      <c r="AL33" s="78"/>
      <c r="AM33" s="97"/>
      <c r="AN33" s="97"/>
      <c r="AO33" s="97"/>
      <c r="AP33" s="97"/>
      <c r="AQ33" s="97"/>
      <c r="AR33" s="97"/>
      <c r="AS33" s="97"/>
      <c r="AT33" s="97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57"/>
      <c r="BO33" s="78"/>
      <c r="BP33" s="78"/>
      <c r="BQ33" s="57"/>
      <c r="BR33" s="78"/>
      <c r="BS33" s="78"/>
      <c r="BT33" s="78"/>
      <c r="BU33" s="78"/>
      <c r="BV33" s="78"/>
      <c r="BW33" s="78"/>
      <c r="BX33" s="78"/>
      <c r="BY33" s="98"/>
    </row>
    <row r="34" spans="1:77" s="31" customFormat="1" ht="17.5" x14ac:dyDescent="0.35">
      <c r="B34" s="63"/>
      <c r="C34" s="88" t="s">
        <v>39</v>
      </c>
      <c r="D34" s="88"/>
      <c r="E34" s="88"/>
      <c r="F34" s="88"/>
      <c r="G34" s="88"/>
      <c r="H34" s="89">
        <v>1</v>
      </c>
      <c r="I34" s="89"/>
      <c r="J34" s="90"/>
      <c r="K34" s="91"/>
      <c r="L34" s="91"/>
      <c r="M34" s="91"/>
      <c r="N34" s="88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88"/>
      <c r="AA34" s="88"/>
      <c r="AB34" s="88"/>
      <c r="AC34" s="88"/>
      <c r="AD34" s="88"/>
      <c r="AE34" s="88"/>
      <c r="AF34" s="88"/>
      <c r="AG34" s="92"/>
      <c r="AH34" s="88"/>
      <c r="AI34" s="92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90"/>
      <c r="BO34" s="88"/>
      <c r="BP34" s="88"/>
      <c r="BQ34" s="90"/>
      <c r="BR34" s="88"/>
      <c r="BS34" s="88"/>
      <c r="BT34" s="88"/>
      <c r="BU34" s="88"/>
      <c r="BV34" s="88"/>
      <c r="BW34" s="88"/>
      <c r="BX34" s="88"/>
      <c r="BY34" s="93"/>
    </row>
    <row r="35" spans="1:77" s="73" customFormat="1" ht="15.5" outlineLevel="1" collapsed="1" x14ac:dyDescent="0.35">
      <c r="A35" s="66"/>
      <c r="B35" s="62"/>
      <c r="C35" s="65"/>
      <c r="D35" s="65" t="s">
        <v>40</v>
      </c>
      <c r="E35" s="65"/>
      <c r="F35" s="65"/>
      <c r="G35" s="65"/>
      <c r="H35" s="67">
        <v>2</v>
      </c>
      <c r="I35" s="67"/>
      <c r="J35" s="68"/>
      <c r="K35" s="69"/>
      <c r="L35" s="69"/>
      <c r="M35" s="69"/>
      <c r="N35" s="65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5"/>
      <c r="AA35" s="65"/>
      <c r="AB35" s="65"/>
      <c r="AC35" s="65"/>
      <c r="AD35" s="65"/>
      <c r="AE35" s="65"/>
      <c r="AF35" s="65"/>
      <c r="AG35" s="70"/>
      <c r="AH35" s="65"/>
      <c r="AI35" s="70"/>
      <c r="AJ35" s="65"/>
      <c r="AK35" s="71"/>
      <c r="AL35" s="65"/>
      <c r="AM35" s="71"/>
      <c r="AN35" s="71"/>
      <c r="AO35" s="71"/>
      <c r="AP35" s="71"/>
      <c r="AQ35" s="71"/>
      <c r="AR35" s="71"/>
      <c r="AS35" s="71"/>
      <c r="AT35" s="71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8"/>
      <c r="BO35" s="65"/>
      <c r="BP35" s="65"/>
      <c r="BQ35" s="68"/>
      <c r="BR35" s="65"/>
      <c r="BS35" s="65"/>
      <c r="BT35" s="65"/>
      <c r="BU35" s="65"/>
      <c r="BV35" s="65"/>
      <c r="BW35" s="65"/>
      <c r="BX35" s="65"/>
      <c r="BY35" s="72"/>
    </row>
    <row r="36" spans="1:77" s="81" customFormat="1" ht="14" hidden="1" outlineLevel="2" x14ac:dyDescent="0.3">
      <c r="A36" s="94"/>
      <c r="B36" s="82"/>
      <c r="C36" s="64"/>
      <c r="D36" s="64"/>
      <c r="E36" s="64" t="s">
        <v>147</v>
      </c>
      <c r="F36" s="64"/>
      <c r="G36" s="64"/>
      <c r="H36" s="83">
        <v>3</v>
      </c>
      <c r="I36" s="83"/>
      <c r="J36" s="84"/>
      <c r="K36" s="85"/>
      <c r="L36" s="85"/>
      <c r="M36" s="85"/>
      <c r="N36" s="64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64"/>
      <c r="AA36" s="64"/>
      <c r="AB36" s="64"/>
      <c r="AC36" s="64"/>
      <c r="AD36" s="64"/>
      <c r="AE36" s="64"/>
      <c r="AF36" s="64"/>
      <c r="AG36" s="86"/>
      <c r="AH36" s="64"/>
      <c r="AI36" s="86"/>
      <c r="AJ36" s="64"/>
      <c r="AK36" s="95"/>
      <c r="AL36" s="64"/>
      <c r="AM36" s="95"/>
      <c r="AN36" s="95"/>
      <c r="AO36" s="95"/>
      <c r="AP36" s="95"/>
      <c r="AQ36" s="95"/>
      <c r="AR36" s="95"/>
      <c r="AS36" s="95"/>
      <c r="AT36" s="95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84"/>
      <c r="BO36" s="64"/>
      <c r="BP36" s="64"/>
      <c r="BQ36" s="84"/>
      <c r="BR36" s="64"/>
      <c r="BS36" s="64"/>
      <c r="BT36" s="64"/>
      <c r="BU36" s="64"/>
      <c r="BV36" s="64"/>
      <c r="BW36" s="64"/>
      <c r="BX36" s="64"/>
      <c r="BY36" s="87"/>
    </row>
    <row r="37" spans="1:77" s="73" customFormat="1" ht="15.5" hidden="1" outlineLevel="3" x14ac:dyDescent="0.35">
      <c r="A37" s="66"/>
      <c r="B37" s="62"/>
      <c r="C37" s="65"/>
      <c r="D37" s="65"/>
      <c r="E37" s="64"/>
      <c r="F37" s="65"/>
      <c r="G37" s="65"/>
      <c r="H37" s="67"/>
      <c r="I37" s="67"/>
      <c r="J37" s="68"/>
      <c r="K37" s="69"/>
      <c r="L37" s="69"/>
      <c r="M37" s="69"/>
      <c r="N37" s="65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5"/>
      <c r="AA37" s="65"/>
      <c r="AB37" s="65"/>
      <c r="AC37" s="65"/>
      <c r="AD37" s="65"/>
      <c r="AE37" s="65"/>
      <c r="AF37" s="65"/>
      <c r="AG37" s="70"/>
      <c r="AH37" s="65"/>
      <c r="AI37" s="70"/>
      <c r="AJ37" s="65"/>
      <c r="AK37" s="71"/>
      <c r="AL37" s="65"/>
      <c r="AM37" s="71"/>
      <c r="AN37" s="71"/>
      <c r="AO37" s="71"/>
      <c r="AP37" s="71"/>
      <c r="AQ37" s="71"/>
      <c r="AR37" s="71"/>
      <c r="AS37" s="71"/>
      <c r="AT37" s="71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8"/>
      <c r="BO37" s="65"/>
      <c r="BP37" s="65"/>
      <c r="BQ37" s="68"/>
      <c r="BR37" s="65"/>
      <c r="BS37" s="65"/>
      <c r="BT37" s="65"/>
      <c r="BU37" s="65"/>
      <c r="BV37" s="65"/>
      <c r="BW37" s="65"/>
      <c r="BX37" s="65"/>
      <c r="BY37" s="72"/>
    </row>
    <row r="38" spans="1:77" s="81" customFormat="1" ht="14" hidden="1" outlineLevel="2" x14ac:dyDescent="0.3">
      <c r="A38" s="94"/>
      <c r="B38" s="82"/>
      <c r="C38" s="64"/>
      <c r="D38" s="64"/>
      <c r="E38" s="64" t="s">
        <v>150</v>
      </c>
      <c r="F38" s="64"/>
      <c r="G38" s="64"/>
      <c r="H38" s="83">
        <v>3</v>
      </c>
      <c r="I38" s="83"/>
      <c r="J38" s="84"/>
      <c r="K38" s="85"/>
      <c r="L38" s="85"/>
      <c r="M38" s="85"/>
      <c r="N38" s="64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64"/>
      <c r="AA38" s="64"/>
      <c r="AB38" s="64"/>
      <c r="AC38" s="64"/>
      <c r="AD38" s="64"/>
      <c r="AE38" s="64"/>
      <c r="AF38" s="64"/>
      <c r="AG38" s="86"/>
      <c r="AH38" s="64"/>
      <c r="AI38" s="86"/>
      <c r="AJ38" s="64"/>
      <c r="AK38" s="95"/>
      <c r="AL38" s="64"/>
      <c r="AM38" s="95"/>
      <c r="AN38" s="95"/>
      <c r="AO38" s="95"/>
      <c r="AP38" s="95"/>
      <c r="AQ38" s="95"/>
      <c r="AR38" s="95"/>
      <c r="AS38" s="95"/>
      <c r="AT38" s="95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84"/>
      <c r="BO38" s="64"/>
      <c r="BP38" s="64"/>
      <c r="BQ38" s="84"/>
      <c r="BR38" s="64"/>
      <c r="BS38" s="64"/>
      <c r="BT38" s="64"/>
      <c r="BU38" s="64"/>
      <c r="BV38" s="64"/>
      <c r="BW38" s="64"/>
      <c r="BX38" s="64"/>
      <c r="BY38" s="87"/>
    </row>
    <row r="39" spans="1:77" s="73" customFormat="1" ht="15.5" hidden="1" outlineLevel="3" x14ac:dyDescent="0.35">
      <c r="A39" s="66"/>
      <c r="B39" s="62"/>
      <c r="C39" s="65"/>
      <c r="D39" s="65"/>
      <c r="E39" s="64"/>
      <c r="F39" s="65"/>
      <c r="G39" s="65"/>
      <c r="H39" s="67"/>
      <c r="I39" s="67"/>
      <c r="J39" s="68"/>
      <c r="K39" s="69"/>
      <c r="L39" s="69"/>
      <c r="M39" s="69"/>
      <c r="N39" s="65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5"/>
      <c r="AA39" s="65"/>
      <c r="AB39" s="65"/>
      <c r="AC39" s="65"/>
      <c r="AD39" s="65"/>
      <c r="AE39" s="65"/>
      <c r="AF39" s="65"/>
      <c r="AG39" s="70"/>
      <c r="AH39" s="65"/>
      <c r="AI39" s="70"/>
      <c r="AJ39" s="65"/>
      <c r="AK39" s="71"/>
      <c r="AL39" s="65"/>
      <c r="AM39" s="71"/>
      <c r="AN39" s="71"/>
      <c r="AO39" s="71"/>
      <c r="AP39" s="71"/>
      <c r="AQ39" s="71"/>
      <c r="AR39" s="71"/>
      <c r="AS39" s="71"/>
      <c r="AT39" s="71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8"/>
      <c r="BO39" s="65"/>
      <c r="BP39" s="65"/>
      <c r="BQ39" s="68"/>
      <c r="BR39" s="65"/>
      <c r="BS39" s="65"/>
      <c r="BT39" s="65"/>
      <c r="BU39" s="65"/>
      <c r="BV39" s="65"/>
      <c r="BW39" s="65"/>
      <c r="BX39" s="65"/>
      <c r="BY39" s="72"/>
    </row>
    <row r="40" spans="1:77" s="81" customFormat="1" ht="14" hidden="1" outlineLevel="2" x14ac:dyDescent="0.3">
      <c r="A40" s="94"/>
      <c r="B40" s="82"/>
      <c r="C40" s="64"/>
      <c r="D40" s="64"/>
      <c r="E40" s="64" t="s">
        <v>148</v>
      </c>
      <c r="F40" s="64"/>
      <c r="G40" s="64"/>
      <c r="H40" s="83">
        <v>3</v>
      </c>
      <c r="I40" s="83"/>
      <c r="J40" s="84"/>
      <c r="K40" s="85"/>
      <c r="L40" s="85"/>
      <c r="M40" s="85"/>
      <c r="N40" s="64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64"/>
      <c r="AA40" s="64"/>
      <c r="AB40" s="64"/>
      <c r="AC40" s="64"/>
      <c r="AD40" s="64"/>
      <c r="AE40" s="64"/>
      <c r="AF40" s="64"/>
      <c r="AG40" s="86"/>
      <c r="AH40" s="64"/>
      <c r="AI40" s="86"/>
      <c r="AJ40" s="64"/>
      <c r="AK40" s="95"/>
      <c r="AL40" s="64"/>
      <c r="AM40" s="95"/>
      <c r="AN40" s="95"/>
      <c r="AO40" s="95"/>
      <c r="AP40" s="95"/>
      <c r="AQ40" s="95"/>
      <c r="AR40" s="95"/>
      <c r="AS40" s="95"/>
      <c r="AT40" s="95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84"/>
      <c r="BO40" s="64"/>
      <c r="BP40" s="64"/>
      <c r="BQ40" s="84"/>
      <c r="BR40" s="64"/>
      <c r="BS40" s="64"/>
      <c r="BT40" s="64"/>
      <c r="BU40" s="64"/>
      <c r="BV40" s="64"/>
      <c r="BW40" s="64"/>
      <c r="BX40" s="64"/>
      <c r="BY40" s="87"/>
    </row>
    <row r="41" spans="1:77" s="73" customFormat="1" ht="15.5" hidden="1" outlineLevel="3" x14ac:dyDescent="0.35">
      <c r="A41" s="66"/>
      <c r="B41" s="62"/>
      <c r="C41" s="65"/>
      <c r="D41" s="65"/>
      <c r="E41" s="64"/>
      <c r="F41" s="65"/>
      <c r="G41" s="65"/>
      <c r="H41" s="67"/>
      <c r="I41" s="67"/>
      <c r="J41" s="68"/>
      <c r="K41" s="69"/>
      <c r="L41" s="69"/>
      <c r="M41" s="69"/>
      <c r="N41" s="65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5"/>
      <c r="AA41" s="65"/>
      <c r="AB41" s="65"/>
      <c r="AC41" s="65"/>
      <c r="AD41" s="65"/>
      <c r="AE41" s="65"/>
      <c r="AF41" s="65"/>
      <c r="AG41" s="70"/>
      <c r="AH41" s="65"/>
      <c r="AI41" s="70"/>
      <c r="AJ41" s="65"/>
      <c r="AK41" s="71"/>
      <c r="AL41" s="65"/>
      <c r="AM41" s="71"/>
      <c r="AN41" s="71"/>
      <c r="AO41" s="71"/>
      <c r="AP41" s="71"/>
      <c r="AQ41" s="71"/>
      <c r="AR41" s="71"/>
      <c r="AS41" s="71"/>
      <c r="AT41" s="71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8"/>
      <c r="BO41" s="65"/>
      <c r="BP41" s="65"/>
      <c r="BQ41" s="68"/>
      <c r="BR41" s="65"/>
      <c r="BS41" s="65"/>
      <c r="BT41" s="65"/>
      <c r="BU41" s="65"/>
      <c r="BV41" s="65"/>
      <c r="BW41" s="65"/>
      <c r="BX41" s="65"/>
      <c r="BY41" s="72"/>
    </row>
    <row r="42" spans="1:77" s="81" customFormat="1" ht="14" hidden="1" outlineLevel="2" x14ac:dyDescent="0.3">
      <c r="A42" s="94"/>
      <c r="B42" s="82"/>
      <c r="C42" s="64"/>
      <c r="D42" s="64"/>
      <c r="E42" s="64" t="s">
        <v>149</v>
      </c>
      <c r="F42" s="64"/>
      <c r="G42" s="64"/>
      <c r="H42" s="83">
        <v>3</v>
      </c>
      <c r="I42" s="83"/>
      <c r="J42" s="84"/>
      <c r="K42" s="85"/>
      <c r="L42" s="85"/>
      <c r="M42" s="85"/>
      <c r="N42" s="64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64"/>
      <c r="AA42" s="64"/>
      <c r="AB42" s="64"/>
      <c r="AC42" s="64"/>
      <c r="AD42" s="64"/>
      <c r="AE42" s="64"/>
      <c r="AF42" s="64"/>
      <c r="AG42" s="86"/>
      <c r="AH42" s="64"/>
      <c r="AI42" s="86"/>
      <c r="AJ42" s="64"/>
      <c r="AK42" s="95"/>
      <c r="AL42" s="64"/>
      <c r="AM42" s="95"/>
      <c r="AN42" s="95"/>
      <c r="AO42" s="95"/>
      <c r="AP42" s="95"/>
      <c r="AQ42" s="95"/>
      <c r="AR42" s="95"/>
      <c r="AS42" s="95"/>
      <c r="AT42" s="95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84"/>
      <c r="BO42" s="64"/>
      <c r="BP42" s="64"/>
      <c r="BQ42" s="84"/>
      <c r="BR42" s="64"/>
      <c r="BS42" s="64"/>
      <c r="BT42" s="64"/>
      <c r="BU42" s="64"/>
      <c r="BV42" s="64"/>
      <c r="BW42" s="64"/>
      <c r="BX42" s="64"/>
      <c r="BY42" s="87"/>
    </row>
    <row r="43" spans="1:77" ht="15.5" hidden="1" outlineLevel="3" x14ac:dyDescent="0.35">
      <c r="A43" s="96"/>
      <c r="B43" s="55"/>
      <c r="C43" s="78"/>
      <c r="D43" s="65"/>
      <c r="E43" s="64"/>
      <c r="F43" s="78"/>
      <c r="G43" s="78"/>
      <c r="H43" s="56"/>
      <c r="I43" s="56"/>
      <c r="J43" s="57"/>
      <c r="K43" s="58"/>
      <c r="L43" s="58"/>
      <c r="M43" s="58"/>
      <c r="N43" s="7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78"/>
      <c r="AA43" s="78"/>
      <c r="AB43" s="78"/>
      <c r="AC43" s="78"/>
      <c r="AD43" s="78"/>
      <c r="AE43" s="78"/>
      <c r="AF43" s="78"/>
      <c r="AG43" s="59"/>
      <c r="AH43" s="78"/>
      <c r="AI43" s="59"/>
      <c r="AJ43" s="78"/>
      <c r="AK43" s="97"/>
      <c r="AL43" s="78"/>
      <c r="AM43" s="97"/>
      <c r="AN43" s="97"/>
      <c r="AO43" s="97"/>
      <c r="AP43" s="97"/>
      <c r="AQ43" s="97"/>
      <c r="AR43" s="97"/>
      <c r="AS43" s="97"/>
      <c r="AT43" s="97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57"/>
      <c r="BO43" s="78"/>
      <c r="BP43" s="78"/>
      <c r="BQ43" s="57"/>
      <c r="BR43" s="78"/>
      <c r="BS43" s="78"/>
      <c r="BT43" s="78"/>
      <c r="BU43" s="78"/>
      <c r="BV43" s="78"/>
      <c r="BW43" s="78"/>
      <c r="BX43" s="78"/>
      <c r="BY43" s="98"/>
    </row>
    <row r="44" spans="1:77" s="73" customFormat="1" ht="15.5" outlineLevel="1" collapsed="1" x14ac:dyDescent="0.35">
      <c r="A44" s="66"/>
      <c r="B44" s="62"/>
      <c r="C44" s="65"/>
      <c r="D44" s="65" t="s">
        <v>41</v>
      </c>
      <c r="E44" s="65"/>
      <c r="F44" s="65"/>
      <c r="G44" s="65"/>
      <c r="H44" s="67">
        <v>2</v>
      </c>
      <c r="I44" s="67"/>
      <c r="J44" s="68"/>
      <c r="K44" s="69"/>
      <c r="L44" s="69"/>
      <c r="M44" s="69"/>
      <c r="N44" s="65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5"/>
      <c r="AA44" s="65"/>
      <c r="AB44" s="65"/>
      <c r="AC44" s="65"/>
      <c r="AD44" s="65"/>
      <c r="AE44" s="65"/>
      <c r="AF44" s="65"/>
      <c r="AG44" s="70"/>
      <c r="AH44" s="65"/>
      <c r="AI44" s="70"/>
      <c r="AJ44" s="65"/>
      <c r="AK44" s="71"/>
      <c r="AL44" s="65"/>
      <c r="AM44" s="71"/>
      <c r="AN44" s="71"/>
      <c r="AO44" s="71"/>
      <c r="AP44" s="71"/>
      <c r="AQ44" s="71"/>
      <c r="AR44" s="71"/>
      <c r="AS44" s="71"/>
      <c r="AT44" s="71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8"/>
      <c r="BO44" s="65"/>
      <c r="BP44" s="65"/>
      <c r="BQ44" s="68"/>
      <c r="BR44" s="65"/>
      <c r="BS44" s="65"/>
      <c r="BT44" s="65"/>
      <c r="BU44" s="65"/>
      <c r="BV44" s="65"/>
      <c r="BW44" s="65"/>
      <c r="BX44" s="65"/>
      <c r="BY44" s="72"/>
    </row>
    <row r="45" spans="1:77" s="81" customFormat="1" ht="14" hidden="1" outlineLevel="2" x14ac:dyDescent="0.3">
      <c r="A45" s="94"/>
      <c r="B45" s="82"/>
      <c r="C45" s="64"/>
      <c r="D45" s="64"/>
      <c r="E45" s="64" t="s">
        <v>151</v>
      </c>
      <c r="F45" s="64"/>
      <c r="G45" s="64"/>
      <c r="H45" s="83">
        <v>3</v>
      </c>
      <c r="I45" s="83"/>
      <c r="J45" s="84"/>
      <c r="K45" s="85"/>
      <c r="L45" s="85"/>
      <c r="M45" s="85"/>
      <c r="N45" s="64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64"/>
      <c r="AA45" s="64"/>
      <c r="AB45" s="64"/>
      <c r="AC45" s="64"/>
      <c r="AD45" s="64"/>
      <c r="AE45" s="64"/>
      <c r="AF45" s="86"/>
      <c r="AG45" s="86"/>
      <c r="AH45" s="64"/>
      <c r="AI45" s="86"/>
      <c r="AJ45" s="64"/>
      <c r="AK45" s="95"/>
      <c r="AL45" s="64"/>
      <c r="AM45" s="95"/>
      <c r="AN45" s="95"/>
      <c r="AO45" s="95"/>
      <c r="AP45" s="95"/>
      <c r="AQ45" s="95"/>
      <c r="AR45" s="95"/>
      <c r="AS45" s="95"/>
      <c r="AT45" s="95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84"/>
      <c r="BO45" s="64"/>
      <c r="BP45" s="64"/>
      <c r="BQ45" s="84"/>
      <c r="BR45" s="64"/>
      <c r="BS45" s="64"/>
      <c r="BT45" s="64"/>
      <c r="BU45" s="64"/>
      <c r="BV45" s="64"/>
      <c r="BW45" s="64"/>
      <c r="BX45" s="64"/>
      <c r="BY45" s="87"/>
    </row>
    <row r="46" spans="1:77" ht="15.5" hidden="1" outlineLevel="3" x14ac:dyDescent="0.35">
      <c r="A46" s="96"/>
      <c r="B46" s="55"/>
      <c r="C46" s="78"/>
      <c r="D46" s="65"/>
      <c r="E46" s="64"/>
      <c r="F46" s="78"/>
      <c r="G46" s="78"/>
      <c r="H46" s="56"/>
      <c r="I46" s="56"/>
      <c r="J46" s="57"/>
      <c r="K46" s="58"/>
      <c r="L46" s="58"/>
      <c r="M46" s="58"/>
      <c r="N46" s="7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78"/>
      <c r="AA46" s="78"/>
      <c r="AB46" s="78"/>
      <c r="AC46" s="78"/>
      <c r="AD46" s="78"/>
      <c r="AE46" s="78"/>
      <c r="AF46" s="59"/>
      <c r="AG46" s="59"/>
      <c r="AH46" s="78"/>
      <c r="AI46" s="59"/>
      <c r="AJ46" s="78"/>
      <c r="AK46" s="97"/>
      <c r="AL46" s="78"/>
      <c r="AM46" s="97"/>
      <c r="AN46" s="97"/>
      <c r="AO46" s="97"/>
      <c r="AP46" s="97"/>
      <c r="AQ46" s="97"/>
      <c r="AR46" s="97"/>
      <c r="AS46" s="97"/>
      <c r="AT46" s="97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57"/>
      <c r="BO46" s="78"/>
      <c r="BP46" s="78"/>
      <c r="BQ46" s="57"/>
      <c r="BR46" s="78"/>
      <c r="BS46" s="78"/>
      <c r="BT46" s="78"/>
      <c r="BU46" s="78"/>
      <c r="BV46" s="78"/>
      <c r="BW46" s="78"/>
      <c r="BX46" s="78"/>
      <c r="BY46" s="98"/>
    </row>
    <row r="47" spans="1:77" s="81" customFormat="1" ht="14" hidden="1" outlineLevel="2" x14ac:dyDescent="0.3">
      <c r="A47" s="94"/>
      <c r="B47" s="82"/>
      <c r="C47" s="64"/>
      <c r="D47" s="64"/>
      <c r="E47" s="64" t="s">
        <v>152</v>
      </c>
      <c r="F47" s="64"/>
      <c r="G47" s="64"/>
      <c r="H47" s="83">
        <v>3</v>
      </c>
      <c r="I47" s="83"/>
      <c r="J47" s="84"/>
      <c r="K47" s="85"/>
      <c r="L47" s="85"/>
      <c r="M47" s="85"/>
      <c r="N47" s="64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64"/>
      <c r="AA47" s="64"/>
      <c r="AB47" s="64"/>
      <c r="AC47" s="64"/>
      <c r="AD47" s="64"/>
      <c r="AE47" s="64"/>
      <c r="AF47" s="64"/>
      <c r="AG47" s="86"/>
      <c r="AH47" s="64"/>
      <c r="AI47" s="86"/>
      <c r="AJ47" s="64"/>
      <c r="AK47" s="95"/>
      <c r="AL47" s="64"/>
      <c r="AM47" s="95"/>
      <c r="AN47" s="95"/>
      <c r="AO47" s="95"/>
      <c r="AP47" s="95"/>
      <c r="AQ47" s="95"/>
      <c r="AR47" s="95"/>
      <c r="AS47" s="95"/>
      <c r="AT47" s="95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84"/>
      <c r="BO47" s="64"/>
      <c r="BP47" s="64"/>
      <c r="BQ47" s="84"/>
      <c r="BR47" s="64"/>
      <c r="BS47" s="64"/>
      <c r="BT47" s="64"/>
      <c r="BU47" s="64"/>
      <c r="BV47" s="64"/>
      <c r="BW47" s="64"/>
      <c r="BX47" s="64"/>
      <c r="BY47" s="132"/>
    </row>
    <row r="48" spans="1:77" ht="15.5" hidden="1" outlineLevel="3" x14ac:dyDescent="0.35">
      <c r="A48" s="96"/>
      <c r="B48" s="55"/>
      <c r="C48" s="78"/>
      <c r="D48" s="65"/>
      <c r="E48" s="64"/>
      <c r="F48" s="78"/>
      <c r="G48" s="78"/>
      <c r="H48" s="56"/>
      <c r="I48" s="56"/>
      <c r="J48" s="57"/>
      <c r="K48" s="58"/>
      <c r="L48" s="58"/>
      <c r="M48" s="58"/>
      <c r="N48" s="7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78"/>
      <c r="AA48" s="78"/>
      <c r="AB48" s="78"/>
      <c r="AC48" s="78"/>
      <c r="AD48" s="78"/>
      <c r="AE48" s="78"/>
      <c r="AF48" s="78"/>
      <c r="AG48" s="59"/>
      <c r="AH48" s="78"/>
      <c r="AI48" s="59"/>
      <c r="AJ48" s="78"/>
      <c r="AK48" s="97"/>
      <c r="AL48" s="78"/>
      <c r="AM48" s="97"/>
      <c r="AN48" s="97"/>
      <c r="AO48" s="97"/>
      <c r="AP48" s="97"/>
      <c r="AQ48" s="97"/>
      <c r="AR48" s="97"/>
      <c r="AS48" s="97"/>
      <c r="AT48" s="97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57"/>
      <c r="BO48" s="78"/>
      <c r="BP48" s="78"/>
      <c r="BQ48" s="57"/>
      <c r="BR48" s="78"/>
      <c r="BS48" s="78"/>
      <c r="BT48" s="78"/>
      <c r="BU48" s="78"/>
      <c r="BV48" s="78"/>
      <c r="BW48" s="78"/>
      <c r="BX48" s="78"/>
      <c r="BY48" s="104"/>
    </row>
    <row r="49" spans="1:77" s="81" customFormat="1" ht="14" hidden="1" outlineLevel="2" x14ac:dyDescent="0.3">
      <c r="A49" s="94"/>
      <c r="B49" s="82"/>
      <c r="C49" s="64"/>
      <c r="D49" s="64"/>
      <c r="E49" s="64" t="s">
        <v>146</v>
      </c>
      <c r="F49" s="64"/>
      <c r="G49" s="64"/>
      <c r="H49" s="83">
        <v>3</v>
      </c>
      <c r="I49" s="83"/>
      <c r="J49" s="84"/>
      <c r="K49" s="85"/>
      <c r="L49" s="85"/>
      <c r="M49" s="85"/>
      <c r="N49" s="64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64"/>
      <c r="AA49" s="64"/>
      <c r="AB49" s="64"/>
      <c r="AC49" s="64"/>
      <c r="AD49" s="64"/>
      <c r="AE49" s="64"/>
      <c r="AF49" s="64"/>
      <c r="AG49" s="86"/>
      <c r="AH49" s="64"/>
      <c r="AI49" s="86"/>
      <c r="AJ49" s="64"/>
      <c r="AK49" s="95"/>
      <c r="AL49" s="64"/>
      <c r="AM49" s="95"/>
      <c r="AN49" s="95"/>
      <c r="AO49" s="95"/>
      <c r="AP49" s="95"/>
      <c r="AQ49" s="95"/>
      <c r="AR49" s="95"/>
      <c r="AS49" s="95"/>
      <c r="AT49" s="95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84"/>
      <c r="BO49" s="64"/>
      <c r="BP49" s="64"/>
      <c r="BQ49" s="84"/>
      <c r="BR49" s="64"/>
      <c r="BS49" s="64"/>
      <c r="BT49" s="64"/>
      <c r="BU49" s="64"/>
      <c r="BV49" s="64"/>
      <c r="BW49" s="64"/>
      <c r="BX49" s="64"/>
      <c r="BY49" s="132"/>
    </row>
    <row r="50" spans="1:77" ht="15.5" hidden="1" outlineLevel="3" x14ac:dyDescent="0.35">
      <c r="A50" s="96"/>
      <c r="B50" s="55"/>
      <c r="C50" s="78"/>
      <c r="D50" s="65"/>
      <c r="E50" s="64"/>
      <c r="F50" s="78"/>
      <c r="G50" s="78"/>
      <c r="H50" s="56"/>
      <c r="I50" s="56"/>
      <c r="J50" s="57"/>
      <c r="K50" s="58"/>
      <c r="L50" s="58"/>
      <c r="M50" s="58"/>
      <c r="N50" s="7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78"/>
      <c r="AA50" s="78"/>
      <c r="AB50" s="78"/>
      <c r="AC50" s="78"/>
      <c r="AD50" s="78"/>
      <c r="AE50" s="78"/>
      <c r="AF50" s="78"/>
      <c r="AG50" s="59"/>
      <c r="AH50" s="78"/>
      <c r="AI50" s="59"/>
      <c r="AJ50" s="78"/>
      <c r="AK50" s="97"/>
      <c r="AL50" s="78"/>
      <c r="AM50" s="97"/>
      <c r="AN50" s="97"/>
      <c r="AO50" s="97"/>
      <c r="AP50" s="97"/>
      <c r="AQ50" s="97"/>
      <c r="AR50" s="97"/>
      <c r="AS50" s="97"/>
      <c r="AT50" s="97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57"/>
      <c r="BO50" s="78"/>
      <c r="BP50" s="78"/>
      <c r="BQ50" s="57"/>
      <c r="BR50" s="78"/>
      <c r="BS50" s="78"/>
      <c r="BT50" s="78"/>
      <c r="BU50" s="78"/>
      <c r="BV50" s="78"/>
      <c r="BW50" s="78"/>
      <c r="BX50" s="78"/>
      <c r="BY50" s="104"/>
    </row>
    <row r="51" spans="1:77" s="31" customFormat="1" ht="17.5" x14ac:dyDescent="0.35">
      <c r="B51" s="63"/>
      <c r="C51" s="88" t="s">
        <v>38</v>
      </c>
      <c r="D51" s="88"/>
      <c r="E51" s="88"/>
      <c r="F51" s="88"/>
      <c r="G51" s="88"/>
      <c r="H51" s="89">
        <v>1</v>
      </c>
      <c r="I51" s="89"/>
      <c r="J51" s="90"/>
      <c r="K51" s="91"/>
      <c r="L51" s="91"/>
      <c r="M51" s="91"/>
      <c r="N51" s="88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88"/>
      <c r="AA51" s="88"/>
      <c r="AB51" s="88"/>
      <c r="AC51" s="88"/>
      <c r="AD51" s="88"/>
      <c r="AE51" s="88"/>
      <c r="AF51" s="88"/>
      <c r="AG51" s="92"/>
      <c r="AH51" s="88"/>
      <c r="AI51" s="92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90"/>
      <c r="BO51" s="88"/>
      <c r="BP51" s="88"/>
      <c r="BQ51" s="90"/>
      <c r="BR51" s="88"/>
      <c r="BS51" s="88"/>
      <c r="BT51" s="88"/>
      <c r="BU51" s="88"/>
      <c r="BV51" s="88"/>
      <c r="BW51" s="88"/>
      <c r="BX51" s="88"/>
      <c r="BY51" s="93"/>
    </row>
    <row r="52" spans="1:77" ht="17.5" outlineLevel="1" x14ac:dyDescent="0.35">
      <c r="B52" s="55"/>
      <c r="C52" s="88"/>
      <c r="D52" s="65"/>
      <c r="E52" s="64"/>
      <c r="F52" s="61"/>
      <c r="G52" s="78"/>
      <c r="H52" s="56"/>
      <c r="I52" s="56"/>
      <c r="J52" s="57"/>
      <c r="K52" s="58"/>
      <c r="L52" s="58"/>
      <c r="M52" s="58"/>
      <c r="N52" s="7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78"/>
      <c r="AA52" s="78"/>
      <c r="AB52" s="78"/>
      <c r="AC52" s="78"/>
      <c r="AD52" s="78"/>
      <c r="AE52" s="78"/>
      <c r="AF52" s="78"/>
      <c r="AG52" s="59"/>
      <c r="AH52" s="78"/>
      <c r="AI52" s="59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57"/>
      <c r="BO52" s="78"/>
      <c r="BP52" s="78"/>
      <c r="BQ52" s="57"/>
      <c r="BR52" s="78"/>
      <c r="BS52" s="78"/>
      <c r="BT52" s="78"/>
      <c r="BU52" s="78"/>
      <c r="BV52" s="78"/>
      <c r="BW52" s="78"/>
      <c r="BX52" s="78"/>
      <c r="BY52" s="98"/>
    </row>
    <row r="53" spans="1:77" s="73" customFormat="1" ht="15.5" outlineLevel="1" collapsed="1" x14ac:dyDescent="0.35">
      <c r="A53" s="66"/>
      <c r="B53" s="62"/>
      <c r="C53" s="65"/>
      <c r="D53" s="65" t="s">
        <v>42</v>
      </c>
      <c r="E53" s="65"/>
      <c r="F53" s="65"/>
      <c r="G53" s="65"/>
      <c r="H53" s="67">
        <v>2</v>
      </c>
      <c r="I53" s="67"/>
      <c r="J53" s="68"/>
      <c r="K53" s="69"/>
      <c r="L53" s="69"/>
      <c r="M53" s="69"/>
      <c r="N53" s="65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5"/>
      <c r="AA53" s="65"/>
      <c r="AB53" s="65"/>
      <c r="AC53" s="65"/>
      <c r="AD53" s="65"/>
      <c r="AE53" s="65"/>
      <c r="AF53" s="65"/>
      <c r="AG53" s="70"/>
      <c r="AH53" s="65"/>
      <c r="AI53" s="70"/>
      <c r="AJ53" s="65"/>
      <c r="AK53" s="71"/>
      <c r="AL53" s="65"/>
      <c r="AM53" s="71"/>
      <c r="AN53" s="71"/>
      <c r="AO53" s="71"/>
      <c r="AP53" s="71"/>
      <c r="AQ53" s="71"/>
      <c r="AR53" s="71"/>
      <c r="AS53" s="71"/>
      <c r="AT53" s="71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8"/>
      <c r="BO53" s="65"/>
      <c r="BP53" s="65"/>
      <c r="BQ53" s="68"/>
      <c r="BR53" s="65"/>
      <c r="BS53" s="65"/>
      <c r="BT53" s="65"/>
      <c r="BU53" s="65"/>
      <c r="BV53" s="65"/>
      <c r="BW53" s="65"/>
      <c r="BX53" s="65"/>
      <c r="BY53" s="72"/>
    </row>
    <row r="54" spans="1:77" ht="15.5" hidden="1" outlineLevel="2" x14ac:dyDescent="0.35">
      <c r="A54" s="96"/>
      <c r="B54" s="129"/>
      <c r="C54" s="126"/>
      <c r="D54" s="65"/>
      <c r="E54" s="105"/>
      <c r="F54" s="105"/>
      <c r="G54" s="60"/>
      <c r="H54" s="56"/>
      <c r="I54" s="56"/>
      <c r="J54" s="57"/>
      <c r="K54" s="57"/>
      <c r="L54" s="57"/>
      <c r="M54" s="57"/>
      <c r="N54" s="60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60"/>
      <c r="AA54" s="60"/>
      <c r="AB54" s="60"/>
      <c r="AC54" s="60"/>
      <c r="AD54" s="60"/>
      <c r="AE54" s="60"/>
      <c r="AF54" s="105"/>
      <c r="AG54" s="106"/>
      <c r="AH54" s="78"/>
      <c r="AI54" s="105"/>
      <c r="AJ54" s="60"/>
      <c r="AK54" s="107"/>
      <c r="AL54" s="60"/>
      <c r="AM54" s="107"/>
      <c r="AN54" s="107"/>
      <c r="AO54" s="107"/>
      <c r="AP54" s="107"/>
      <c r="AQ54" s="107"/>
      <c r="AR54" s="107"/>
      <c r="AS54" s="107"/>
      <c r="AT54" s="107"/>
      <c r="AU54" s="60"/>
      <c r="AV54" s="60"/>
      <c r="AW54" s="60"/>
      <c r="AX54" s="60"/>
      <c r="AY54" s="60"/>
      <c r="AZ54" s="60"/>
      <c r="BA54" s="60"/>
      <c r="BB54" s="60"/>
      <c r="BC54" s="59"/>
      <c r="BD54" s="59"/>
      <c r="BE54" s="59"/>
      <c r="BF54" s="59"/>
      <c r="BG54" s="59"/>
      <c r="BH54" s="59"/>
      <c r="BI54" s="78"/>
      <c r="BJ54" s="78"/>
      <c r="BK54" s="78"/>
      <c r="BL54" s="78"/>
      <c r="BM54" s="78"/>
      <c r="BN54" s="57"/>
      <c r="BO54" s="78"/>
      <c r="BP54" s="78"/>
      <c r="BQ54" s="57"/>
      <c r="BR54" s="78"/>
      <c r="BS54" s="78"/>
      <c r="BT54" s="78"/>
      <c r="BU54" s="78"/>
      <c r="BV54" s="78"/>
      <c r="BW54" s="78"/>
      <c r="BX54" s="78"/>
      <c r="BY54" s="104"/>
    </row>
    <row r="55" spans="1:77" s="73" customFormat="1" ht="15.5" outlineLevel="1" collapsed="1" x14ac:dyDescent="0.35">
      <c r="A55" s="66"/>
      <c r="B55" s="62"/>
      <c r="C55" s="65"/>
      <c r="D55" s="65" t="s">
        <v>43</v>
      </c>
      <c r="E55" s="65"/>
      <c r="F55" s="65"/>
      <c r="G55" s="65"/>
      <c r="H55" s="67">
        <v>2</v>
      </c>
      <c r="I55" s="67"/>
      <c r="J55" s="68"/>
      <c r="K55" s="69"/>
      <c r="L55" s="69"/>
      <c r="M55" s="69"/>
      <c r="N55" s="65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5"/>
      <c r="AA55" s="65"/>
      <c r="AB55" s="65"/>
      <c r="AC55" s="65"/>
      <c r="AD55" s="65"/>
      <c r="AE55" s="65"/>
      <c r="AF55" s="65"/>
      <c r="AG55" s="70"/>
      <c r="AH55" s="65"/>
      <c r="AI55" s="70"/>
      <c r="AJ55" s="65"/>
      <c r="AK55" s="71"/>
      <c r="AL55" s="65"/>
      <c r="AM55" s="71"/>
      <c r="AN55" s="71"/>
      <c r="AO55" s="71"/>
      <c r="AP55" s="71"/>
      <c r="AQ55" s="71"/>
      <c r="AR55" s="71"/>
      <c r="AS55" s="71"/>
      <c r="AT55" s="71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8"/>
      <c r="BO55" s="65"/>
      <c r="BP55" s="65"/>
      <c r="BQ55" s="68"/>
      <c r="BR55" s="65"/>
      <c r="BS55" s="65"/>
      <c r="BT55" s="65"/>
      <c r="BU55" s="65"/>
      <c r="BV55" s="65"/>
      <c r="BW55" s="65"/>
      <c r="BX55" s="65"/>
      <c r="BY55" s="72"/>
    </row>
    <row r="56" spans="1:77" ht="15.5" hidden="1" outlineLevel="2" x14ac:dyDescent="0.35">
      <c r="A56" s="96"/>
      <c r="B56" s="55"/>
      <c r="C56" s="78"/>
      <c r="D56" s="65"/>
      <c r="E56" s="64"/>
      <c r="F56" s="78"/>
      <c r="G56" s="78"/>
      <c r="H56" s="56"/>
      <c r="I56" s="56"/>
      <c r="J56" s="57"/>
      <c r="K56" s="58"/>
      <c r="L56" s="58"/>
      <c r="M56" s="58"/>
      <c r="N56" s="7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78"/>
      <c r="AA56" s="78"/>
      <c r="AB56" s="78"/>
      <c r="AC56" s="78"/>
      <c r="AD56" s="78"/>
      <c r="AE56" s="78"/>
      <c r="AF56" s="78"/>
      <c r="AG56" s="59"/>
      <c r="AH56" s="78"/>
      <c r="AI56" s="59"/>
      <c r="AJ56" s="78"/>
      <c r="AK56" s="97"/>
      <c r="AL56" s="78"/>
      <c r="AM56" s="97"/>
      <c r="AN56" s="97"/>
      <c r="AO56" s="97"/>
      <c r="AP56" s="97"/>
      <c r="AQ56" s="97"/>
      <c r="AR56" s="97"/>
      <c r="AS56" s="97"/>
      <c r="AT56" s="97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57"/>
      <c r="BO56" s="78"/>
      <c r="BP56" s="78"/>
      <c r="BQ56" s="57"/>
      <c r="BR56" s="78"/>
      <c r="BS56" s="78"/>
      <c r="BT56" s="78"/>
      <c r="BU56" s="78"/>
      <c r="BV56" s="78"/>
      <c r="BW56" s="78"/>
      <c r="BX56" s="78"/>
      <c r="BY56" s="98"/>
    </row>
    <row r="57" spans="1:77" s="31" customFormat="1" ht="17.5" x14ac:dyDescent="0.35">
      <c r="B57" s="63"/>
      <c r="C57" s="88" t="s">
        <v>44</v>
      </c>
      <c r="D57" s="88"/>
      <c r="E57" s="88"/>
      <c r="F57" s="88"/>
      <c r="G57" s="88"/>
      <c r="H57" s="89">
        <v>1</v>
      </c>
      <c r="I57" s="89"/>
      <c r="J57" s="90"/>
      <c r="K57" s="91"/>
      <c r="L57" s="91"/>
      <c r="M57" s="91"/>
      <c r="N57" s="88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88"/>
      <c r="AA57" s="88"/>
      <c r="AB57" s="88"/>
      <c r="AC57" s="88"/>
      <c r="AD57" s="88"/>
      <c r="AE57" s="88"/>
      <c r="AF57" s="88"/>
      <c r="AG57" s="92"/>
      <c r="AH57" s="88"/>
      <c r="AI57" s="92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90"/>
      <c r="BO57" s="88"/>
      <c r="BP57" s="88"/>
      <c r="BQ57" s="90"/>
      <c r="BR57" s="88"/>
      <c r="BS57" s="88"/>
      <c r="BT57" s="88"/>
      <c r="BU57" s="88"/>
      <c r="BV57" s="88"/>
      <c r="BW57" s="88"/>
      <c r="BX57" s="88"/>
      <c r="BY57" s="93"/>
    </row>
    <row r="58" spans="1:77" s="73" customFormat="1" ht="15.5" outlineLevel="1" collapsed="1" x14ac:dyDescent="0.35">
      <c r="A58" s="66"/>
      <c r="B58" s="62"/>
      <c r="C58" s="65"/>
      <c r="D58" s="65" t="s">
        <v>133</v>
      </c>
      <c r="E58" s="108"/>
      <c r="F58" s="65"/>
      <c r="G58" s="65"/>
      <c r="H58" s="67">
        <v>2</v>
      </c>
      <c r="I58" s="67"/>
      <c r="J58" s="68"/>
      <c r="K58" s="69"/>
      <c r="L58" s="69"/>
      <c r="M58" s="69"/>
      <c r="N58" s="65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5"/>
      <c r="AA58" s="65"/>
      <c r="AB58" s="65"/>
      <c r="AC58" s="65"/>
      <c r="AD58" s="65"/>
      <c r="AE58" s="65"/>
      <c r="AF58" s="108"/>
      <c r="AG58" s="109"/>
      <c r="AH58" s="108"/>
      <c r="AI58" s="70"/>
      <c r="AJ58" s="65"/>
      <c r="AK58" s="71"/>
      <c r="AL58" s="65"/>
      <c r="AM58" s="71"/>
      <c r="AN58" s="71"/>
      <c r="AO58" s="71"/>
      <c r="AP58" s="71"/>
      <c r="AQ58" s="71"/>
      <c r="AR58" s="71"/>
      <c r="AS58" s="71"/>
      <c r="AT58" s="71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8"/>
      <c r="BO58" s="65"/>
      <c r="BP58" s="65"/>
      <c r="BQ58" s="68"/>
      <c r="BR58" s="65"/>
      <c r="BS58" s="65"/>
      <c r="BT58" s="65"/>
      <c r="BU58" s="65"/>
      <c r="BV58" s="65"/>
      <c r="BW58" s="65"/>
      <c r="BX58" s="65"/>
      <c r="BY58" s="72"/>
    </row>
    <row r="59" spans="1:77" ht="15.5" hidden="1" outlineLevel="2" x14ac:dyDescent="0.35">
      <c r="A59" s="96"/>
      <c r="B59" s="130"/>
      <c r="C59" s="126"/>
      <c r="D59" s="65"/>
      <c r="E59" s="75"/>
      <c r="F59" s="78"/>
      <c r="G59" s="59"/>
      <c r="H59" s="56"/>
      <c r="I59" s="56"/>
      <c r="J59" s="57"/>
      <c r="K59" s="58"/>
      <c r="L59" s="58"/>
      <c r="M59" s="58"/>
      <c r="N59" s="59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9"/>
      <c r="AA59" s="59"/>
      <c r="AB59" s="59"/>
      <c r="AC59" s="59"/>
      <c r="AD59" s="59"/>
      <c r="AE59" s="59"/>
      <c r="AF59" s="59"/>
      <c r="AG59" s="59"/>
      <c r="AH59" s="59"/>
      <c r="AI59" s="105"/>
      <c r="AJ59" s="60"/>
      <c r="AK59" s="107"/>
      <c r="AL59" s="60"/>
      <c r="AM59" s="107"/>
      <c r="AN59" s="107"/>
      <c r="AO59" s="107"/>
      <c r="AP59" s="107"/>
      <c r="AQ59" s="107"/>
      <c r="AR59" s="107"/>
      <c r="AS59" s="107"/>
      <c r="AT59" s="107"/>
      <c r="AU59" s="60"/>
      <c r="AV59" s="60"/>
      <c r="AW59" s="60"/>
      <c r="AX59" s="60"/>
      <c r="AY59" s="60"/>
      <c r="AZ59" s="60"/>
      <c r="BA59" s="60"/>
      <c r="BB59" s="60"/>
      <c r="BC59" s="59"/>
      <c r="BD59" s="59"/>
      <c r="BE59" s="59"/>
      <c r="BF59" s="59"/>
      <c r="BG59" s="59"/>
      <c r="BH59" s="78"/>
      <c r="BI59" s="78"/>
      <c r="BJ59" s="78"/>
      <c r="BK59" s="78"/>
      <c r="BL59" s="78"/>
      <c r="BM59" s="78"/>
      <c r="BN59" s="57"/>
      <c r="BO59" s="78"/>
      <c r="BP59" s="78"/>
      <c r="BQ59" s="57"/>
      <c r="BR59" s="78"/>
      <c r="BS59" s="78"/>
      <c r="BT59" s="78"/>
      <c r="BU59" s="78"/>
      <c r="BV59" s="78"/>
      <c r="BW59" s="78"/>
      <c r="BX59" s="78"/>
      <c r="BY59" s="104"/>
    </row>
    <row r="60" spans="1:77" s="73" customFormat="1" ht="15.5" outlineLevel="1" collapsed="1" x14ac:dyDescent="0.35">
      <c r="A60" s="66"/>
      <c r="B60" s="62"/>
      <c r="C60" s="65"/>
      <c r="D60" s="65" t="s">
        <v>135</v>
      </c>
      <c r="E60" s="108"/>
      <c r="F60" s="65"/>
      <c r="G60" s="65"/>
      <c r="H60" s="67">
        <v>2</v>
      </c>
      <c r="I60" s="67"/>
      <c r="J60" s="68"/>
      <c r="K60" s="69"/>
      <c r="L60" s="69"/>
      <c r="M60" s="69"/>
      <c r="N60" s="65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5"/>
      <c r="AA60" s="65"/>
      <c r="AB60" s="65"/>
      <c r="AC60" s="65"/>
      <c r="AD60" s="65"/>
      <c r="AE60" s="65"/>
      <c r="AF60" s="108"/>
      <c r="AG60" s="109"/>
      <c r="AH60" s="108"/>
      <c r="AI60" s="70"/>
      <c r="AJ60" s="65"/>
      <c r="AK60" s="71"/>
      <c r="AL60" s="65"/>
      <c r="AM60" s="71"/>
      <c r="AN60" s="71"/>
      <c r="AO60" s="71"/>
      <c r="AP60" s="71"/>
      <c r="AQ60" s="71"/>
      <c r="AR60" s="71"/>
      <c r="AS60" s="71"/>
      <c r="AT60" s="71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8"/>
      <c r="BO60" s="65"/>
      <c r="BP60" s="65"/>
      <c r="BQ60" s="68"/>
      <c r="BR60" s="65"/>
      <c r="BS60" s="65"/>
      <c r="BT60" s="65"/>
      <c r="BU60" s="65"/>
      <c r="BV60" s="65"/>
      <c r="BW60" s="65"/>
      <c r="BX60" s="65"/>
      <c r="BY60" s="72"/>
    </row>
    <row r="61" spans="1:77" ht="15.5" hidden="1" outlineLevel="2" x14ac:dyDescent="0.35">
      <c r="A61" s="96"/>
      <c r="B61" s="55"/>
      <c r="C61" s="78"/>
      <c r="D61" s="65"/>
      <c r="E61" s="105"/>
      <c r="F61" s="78"/>
      <c r="G61" s="78"/>
      <c r="H61" s="56"/>
      <c r="I61" s="56"/>
      <c r="J61" s="57"/>
      <c r="K61" s="58"/>
      <c r="L61" s="58"/>
      <c r="M61" s="58"/>
      <c r="N61" s="7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78"/>
      <c r="AA61" s="78"/>
      <c r="AB61" s="78"/>
      <c r="AC61" s="78"/>
      <c r="AD61" s="78"/>
      <c r="AE61" s="78"/>
      <c r="AF61" s="105"/>
      <c r="AG61" s="106"/>
      <c r="AH61" s="105"/>
      <c r="AI61" s="59"/>
      <c r="AJ61" s="78"/>
      <c r="AK61" s="97"/>
      <c r="AL61" s="78"/>
      <c r="AM61" s="97"/>
      <c r="AN61" s="97"/>
      <c r="AO61" s="97"/>
      <c r="AP61" s="97"/>
      <c r="AQ61" s="97"/>
      <c r="AR61" s="97"/>
      <c r="AS61" s="97"/>
      <c r="AT61" s="97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57"/>
      <c r="BO61" s="78"/>
      <c r="BP61" s="78"/>
      <c r="BQ61" s="57"/>
      <c r="BR61" s="78"/>
      <c r="BS61" s="78"/>
      <c r="BT61" s="78"/>
      <c r="BU61" s="78"/>
      <c r="BV61" s="78"/>
      <c r="BW61" s="78"/>
      <c r="BX61" s="78"/>
      <c r="BY61" s="98"/>
    </row>
    <row r="62" spans="1:77" s="73" customFormat="1" ht="15.5" outlineLevel="1" collapsed="1" x14ac:dyDescent="0.35">
      <c r="A62" s="66"/>
      <c r="B62" s="62"/>
      <c r="C62" s="65"/>
      <c r="D62" s="65" t="s">
        <v>136</v>
      </c>
      <c r="E62" s="108"/>
      <c r="F62" s="65"/>
      <c r="G62" s="65"/>
      <c r="H62" s="67">
        <v>2</v>
      </c>
      <c r="I62" s="67"/>
      <c r="J62" s="68"/>
      <c r="K62" s="69"/>
      <c r="L62" s="69"/>
      <c r="M62" s="69"/>
      <c r="N62" s="65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5"/>
      <c r="AA62" s="65"/>
      <c r="AB62" s="65"/>
      <c r="AC62" s="65"/>
      <c r="AD62" s="65"/>
      <c r="AE62" s="65"/>
      <c r="AF62" s="108"/>
      <c r="AG62" s="109"/>
      <c r="AH62" s="108"/>
      <c r="AI62" s="70"/>
      <c r="AJ62" s="65"/>
      <c r="AK62" s="71"/>
      <c r="AL62" s="65"/>
      <c r="AM62" s="71"/>
      <c r="AN62" s="71"/>
      <c r="AO62" s="71"/>
      <c r="AP62" s="71"/>
      <c r="AQ62" s="71"/>
      <c r="AR62" s="71"/>
      <c r="AS62" s="71"/>
      <c r="AT62" s="71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8"/>
      <c r="BO62" s="65"/>
      <c r="BP62" s="65"/>
      <c r="BQ62" s="68"/>
      <c r="BR62" s="65"/>
      <c r="BS62" s="65"/>
      <c r="BT62" s="65"/>
      <c r="BU62" s="65"/>
      <c r="BV62" s="65"/>
      <c r="BW62" s="65"/>
      <c r="BX62" s="65"/>
      <c r="BY62" s="72"/>
    </row>
    <row r="63" spans="1:77" ht="15.5" hidden="1" outlineLevel="2" x14ac:dyDescent="0.35">
      <c r="A63" s="96"/>
      <c r="B63" s="130"/>
      <c r="C63" s="126"/>
      <c r="D63" s="108"/>
      <c r="E63" s="75"/>
      <c r="F63" s="78"/>
      <c r="G63" s="59"/>
      <c r="H63" s="56"/>
      <c r="I63" s="56"/>
      <c r="J63" s="57"/>
      <c r="K63" s="58"/>
      <c r="L63" s="58"/>
      <c r="M63" s="58"/>
      <c r="N63" s="59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60"/>
      <c r="AK63" s="107"/>
      <c r="AL63" s="60"/>
      <c r="AM63" s="107"/>
      <c r="AN63" s="107"/>
      <c r="AO63" s="107"/>
      <c r="AP63" s="107"/>
      <c r="AQ63" s="107"/>
      <c r="AR63" s="107"/>
      <c r="AS63" s="107"/>
      <c r="AT63" s="107"/>
      <c r="AU63" s="60"/>
      <c r="AV63" s="60"/>
      <c r="AW63" s="60"/>
      <c r="AX63" s="60"/>
      <c r="AY63" s="60"/>
      <c r="AZ63" s="60"/>
      <c r="BA63" s="60"/>
      <c r="BB63" s="60"/>
      <c r="BC63" s="59"/>
      <c r="BD63" s="59"/>
      <c r="BE63" s="59"/>
      <c r="BF63" s="59"/>
      <c r="BG63" s="59"/>
      <c r="BH63" s="59"/>
      <c r="BI63" s="78"/>
      <c r="BJ63" s="78"/>
      <c r="BK63" s="78"/>
      <c r="BL63" s="78"/>
      <c r="BM63" s="78"/>
      <c r="BN63" s="57"/>
      <c r="BO63" s="78"/>
      <c r="BP63" s="78"/>
      <c r="BQ63" s="57"/>
      <c r="BR63" s="78"/>
      <c r="BS63" s="78"/>
      <c r="BT63" s="78"/>
      <c r="BU63" s="78"/>
      <c r="BV63" s="78"/>
      <c r="BW63" s="78"/>
      <c r="BX63" s="78"/>
      <c r="BY63" s="104"/>
    </row>
    <row r="64" spans="1:77" s="73" customFormat="1" ht="15.5" outlineLevel="1" collapsed="1" x14ac:dyDescent="0.35">
      <c r="A64" s="66"/>
      <c r="B64" s="62"/>
      <c r="C64" s="65"/>
      <c r="D64" s="65" t="s">
        <v>134</v>
      </c>
      <c r="E64" s="108"/>
      <c r="F64" s="65"/>
      <c r="G64" s="65"/>
      <c r="H64" s="67">
        <v>2</v>
      </c>
      <c r="I64" s="67"/>
      <c r="J64" s="68"/>
      <c r="K64" s="69"/>
      <c r="L64" s="69"/>
      <c r="M64" s="69"/>
      <c r="N64" s="65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5"/>
      <c r="AA64" s="65"/>
      <c r="AB64" s="65"/>
      <c r="AC64" s="65"/>
      <c r="AD64" s="65"/>
      <c r="AE64" s="65"/>
      <c r="AF64" s="108"/>
      <c r="AG64" s="109"/>
      <c r="AH64" s="108"/>
      <c r="AI64" s="70"/>
      <c r="AJ64" s="65"/>
      <c r="AK64" s="71"/>
      <c r="AL64" s="65"/>
      <c r="AM64" s="71"/>
      <c r="AN64" s="71"/>
      <c r="AO64" s="71"/>
      <c r="AP64" s="71"/>
      <c r="AQ64" s="71"/>
      <c r="AR64" s="71"/>
      <c r="AS64" s="71"/>
      <c r="AT64" s="71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8"/>
      <c r="BO64" s="65"/>
      <c r="BP64" s="65"/>
      <c r="BQ64" s="68"/>
      <c r="BR64" s="65"/>
      <c r="BS64" s="65"/>
      <c r="BT64" s="65"/>
      <c r="BU64" s="65"/>
      <c r="BV64" s="65"/>
      <c r="BW64" s="65"/>
      <c r="BX64" s="65"/>
      <c r="BY64" s="72"/>
    </row>
    <row r="65" spans="1:77" ht="15.5" hidden="1" outlineLevel="2" x14ac:dyDescent="0.35">
      <c r="A65" s="96"/>
      <c r="B65" s="130"/>
      <c r="C65" s="126"/>
      <c r="D65" s="65"/>
      <c r="F65" s="78"/>
      <c r="G65" s="59"/>
      <c r="H65" s="56"/>
      <c r="I65" s="56"/>
      <c r="J65" s="57"/>
      <c r="K65" s="58" t="s">
        <v>33</v>
      </c>
      <c r="L65" s="58"/>
      <c r="M65" s="58"/>
      <c r="N65" s="59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9"/>
      <c r="AA65" s="59"/>
      <c r="AB65" s="59"/>
      <c r="AC65" s="59"/>
      <c r="AD65" s="59"/>
      <c r="AE65" s="59"/>
      <c r="AF65" s="75" t="s">
        <v>27</v>
      </c>
      <c r="AG65" s="59" t="s">
        <v>27</v>
      </c>
      <c r="AH65" s="59" t="s">
        <v>28</v>
      </c>
      <c r="AI65" s="105" t="s">
        <v>78</v>
      </c>
      <c r="AJ65" s="60"/>
      <c r="AK65" s="107"/>
      <c r="AL65" s="60"/>
      <c r="AM65" s="107"/>
      <c r="AN65" s="107"/>
      <c r="AO65" s="107"/>
      <c r="AP65" s="107"/>
      <c r="AQ65" s="107"/>
      <c r="AR65" s="107"/>
      <c r="AS65" s="107"/>
      <c r="AT65" s="107"/>
      <c r="AU65" s="60"/>
      <c r="AV65" s="60"/>
      <c r="AW65" s="60"/>
      <c r="AX65" s="60"/>
      <c r="AY65" s="60"/>
      <c r="AZ65" s="60"/>
      <c r="BA65" s="60"/>
      <c r="BB65" s="60"/>
      <c r="BC65" s="59"/>
      <c r="BD65" s="59"/>
      <c r="BE65" s="59"/>
      <c r="BF65" s="59"/>
      <c r="BG65" s="59"/>
      <c r="BH65" s="78"/>
      <c r="BI65" s="78"/>
      <c r="BJ65" s="78"/>
      <c r="BK65" s="78"/>
      <c r="BL65" s="78"/>
      <c r="BM65" s="78"/>
      <c r="BN65" s="57"/>
      <c r="BO65" s="78"/>
      <c r="BP65" s="78"/>
      <c r="BQ65" s="57"/>
      <c r="BR65" s="78"/>
      <c r="BS65" s="78"/>
      <c r="BT65" s="78"/>
      <c r="BU65" s="78"/>
      <c r="BV65" s="78"/>
      <c r="BW65" s="78"/>
      <c r="BX65" s="78"/>
      <c r="BY65" s="104" t="s">
        <v>72</v>
      </c>
    </row>
    <row r="66" spans="1:77" ht="15.5" hidden="1" outlineLevel="2" x14ac:dyDescent="0.35">
      <c r="A66" s="96"/>
      <c r="B66" s="130"/>
      <c r="C66" s="126"/>
      <c r="D66" s="73"/>
      <c r="F66" s="105"/>
      <c r="G66" s="59"/>
      <c r="H66" s="110"/>
      <c r="I66" s="110"/>
      <c r="J66" s="111"/>
      <c r="K66" s="58" t="s">
        <v>74</v>
      </c>
      <c r="L66" s="58"/>
      <c r="M66" s="58"/>
      <c r="N66" s="59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9"/>
      <c r="AA66" s="59"/>
      <c r="AB66" s="59"/>
      <c r="AC66" s="59"/>
      <c r="AD66" s="59"/>
      <c r="AE66" s="59"/>
      <c r="AF66" s="105" t="s">
        <v>94</v>
      </c>
      <c r="AG66" s="106"/>
      <c r="AH66" s="78"/>
      <c r="AI66" s="105"/>
      <c r="AJ66" s="60"/>
      <c r="AK66" s="107"/>
      <c r="AL66" s="60"/>
      <c r="AM66" s="107"/>
      <c r="AN66" s="107"/>
      <c r="AO66" s="107"/>
      <c r="AP66" s="107"/>
      <c r="AQ66" s="107"/>
      <c r="AR66" s="107"/>
      <c r="AS66" s="107"/>
      <c r="AT66" s="107"/>
      <c r="AU66" s="60"/>
      <c r="AV66" s="60"/>
      <c r="AW66" s="60"/>
      <c r="AX66" s="60"/>
      <c r="AY66" s="60"/>
      <c r="AZ66" s="60"/>
      <c r="BA66" s="60"/>
      <c r="BB66" s="60"/>
      <c r="BC66" s="59"/>
      <c r="BD66" s="59"/>
      <c r="BE66" s="59"/>
      <c r="BF66" s="59"/>
      <c r="BG66" s="59"/>
      <c r="BH66" s="78"/>
      <c r="BI66" s="78"/>
      <c r="BJ66" s="78"/>
      <c r="BK66" s="78"/>
      <c r="BL66" s="78"/>
      <c r="BM66" s="78"/>
      <c r="BN66" s="57"/>
      <c r="BO66" s="78"/>
      <c r="BP66" s="78"/>
      <c r="BQ66" s="57"/>
      <c r="BR66" s="78"/>
      <c r="BS66" s="78"/>
      <c r="BT66" s="78"/>
      <c r="BU66" s="78"/>
      <c r="BV66" s="78"/>
      <c r="BW66" s="78"/>
      <c r="BX66" s="78"/>
      <c r="BY66" s="104"/>
    </row>
    <row r="67" spans="1:77" s="31" customFormat="1" ht="17.5" x14ac:dyDescent="0.35">
      <c r="B67" s="63"/>
      <c r="C67" s="88" t="s">
        <v>127</v>
      </c>
      <c r="D67" s="88"/>
      <c r="E67" s="88"/>
      <c r="F67" s="88" t="s">
        <v>117</v>
      </c>
      <c r="G67" s="88"/>
      <c r="H67" s="89">
        <v>1</v>
      </c>
      <c r="I67" s="89"/>
      <c r="J67" s="90"/>
      <c r="K67" s="91"/>
      <c r="L67" s="91"/>
      <c r="M67" s="91"/>
      <c r="N67" s="88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88"/>
      <c r="AA67" s="88"/>
      <c r="AB67" s="88"/>
      <c r="AC67" s="88"/>
      <c r="AD67" s="88"/>
      <c r="AE67" s="88"/>
      <c r="AF67" s="88"/>
      <c r="AG67" s="92"/>
      <c r="AH67" s="88"/>
      <c r="AI67" s="92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90"/>
      <c r="BO67" s="88"/>
      <c r="BP67" s="88"/>
      <c r="BQ67" s="90"/>
      <c r="BR67" s="88"/>
      <c r="BS67" s="88"/>
      <c r="BT67" s="88"/>
      <c r="BU67" s="88"/>
      <c r="BV67" s="88"/>
      <c r="BW67" s="88"/>
      <c r="BX67" s="88"/>
      <c r="BY67" s="93"/>
    </row>
    <row r="68" spans="1:77" s="73" customFormat="1" ht="15.5" outlineLevel="1" collapsed="1" x14ac:dyDescent="0.35">
      <c r="A68" s="66"/>
      <c r="B68" s="131"/>
      <c r="C68" s="127"/>
      <c r="D68" s="65" t="s">
        <v>137</v>
      </c>
      <c r="E68" s="108"/>
      <c r="F68" s="108"/>
      <c r="G68" s="101"/>
      <c r="H68" s="67">
        <v>2</v>
      </c>
      <c r="I68" s="67"/>
      <c r="J68" s="135"/>
      <c r="K68" s="69"/>
      <c r="L68" s="69"/>
      <c r="M68" s="69"/>
      <c r="N68" s="101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101"/>
      <c r="AA68" s="101"/>
      <c r="AB68" s="101"/>
      <c r="AC68" s="101"/>
      <c r="AD68" s="101"/>
      <c r="AE68" s="101"/>
      <c r="AF68" s="108"/>
      <c r="AG68" s="109"/>
      <c r="AH68" s="65"/>
      <c r="AI68" s="108"/>
      <c r="AJ68" s="70"/>
      <c r="AK68" s="102"/>
      <c r="AL68" s="101"/>
      <c r="AM68" s="102"/>
      <c r="AN68" s="102"/>
      <c r="AO68" s="102"/>
      <c r="AP68" s="102"/>
      <c r="AQ68" s="102"/>
      <c r="AR68" s="102"/>
      <c r="AS68" s="102"/>
      <c r="AT68" s="102"/>
      <c r="AU68" s="101"/>
      <c r="AV68" s="101"/>
      <c r="AW68" s="101"/>
      <c r="AX68" s="101"/>
      <c r="AY68" s="101"/>
      <c r="AZ68" s="101"/>
      <c r="BA68" s="101"/>
      <c r="BB68" s="101"/>
      <c r="BC68" s="70"/>
      <c r="BD68" s="70"/>
      <c r="BE68" s="70"/>
      <c r="BF68" s="70"/>
      <c r="BG68" s="70"/>
      <c r="BH68" s="70"/>
      <c r="BI68" s="65"/>
      <c r="BJ68" s="65"/>
      <c r="BK68" s="65"/>
      <c r="BL68" s="65"/>
      <c r="BM68" s="65"/>
      <c r="BN68" s="68"/>
      <c r="BO68" s="65"/>
      <c r="BP68" s="65"/>
      <c r="BQ68" s="68"/>
      <c r="BR68" s="65"/>
      <c r="BS68" s="65"/>
      <c r="BT68" s="65"/>
      <c r="BU68" s="65"/>
      <c r="BV68" s="65"/>
      <c r="BW68" s="65"/>
      <c r="BX68" s="65"/>
      <c r="BY68" s="72"/>
    </row>
    <row r="69" spans="1:77" s="73" customFormat="1" ht="15.5" hidden="1" outlineLevel="2" x14ac:dyDescent="0.35">
      <c r="A69" s="66"/>
      <c r="B69" s="62"/>
      <c r="C69" s="65"/>
      <c r="D69" s="65"/>
      <c r="E69" s="64"/>
      <c r="F69" s="65"/>
      <c r="G69" s="65"/>
      <c r="H69" s="67"/>
      <c r="I69" s="67"/>
      <c r="J69" s="68"/>
      <c r="K69" s="69"/>
      <c r="L69" s="69"/>
      <c r="M69" s="69"/>
      <c r="N69" s="65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5"/>
      <c r="AA69" s="65"/>
      <c r="AB69" s="65"/>
      <c r="AC69" s="65"/>
      <c r="AD69" s="65"/>
      <c r="AE69" s="65"/>
      <c r="AF69" s="65"/>
      <c r="AG69" s="70"/>
      <c r="AH69" s="65"/>
      <c r="AI69" s="70"/>
      <c r="AJ69" s="65"/>
      <c r="AK69" s="71"/>
      <c r="AL69" s="65"/>
      <c r="AM69" s="71"/>
      <c r="AN69" s="71"/>
      <c r="AO69" s="71"/>
      <c r="AP69" s="71"/>
      <c r="AQ69" s="71"/>
      <c r="AR69" s="71"/>
      <c r="AS69" s="71"/>
      <c r="AT69" s="71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8"/>
      <c r="BO69" s="65"/>
      <c r="BP69" s="65"/>
      <c r="BQ69" s="68"/>
      <c r="BR69" s="65"/>
      <c r="BS69" s="65"/>
      <c r="BT69" s="65"/>
      <c r="BU69" s="65"/>
      <c r="BV69" s="65"/>
      <c r="BW69" s="65"/>
      <c r="BX69" s="65"/>
      <c r="BY69" s="72"/>
    </row>
    <row r="70" spans="1:77" s="73" customFormat="1" ht="15.5" hidden="1" outlineLevel="2" x14ac:dyDescent="0.35">
      <c r="A70" s="66"/>
      <c r="B70" s="62"/>
      <c r="C70" s="65"/>
      <c r="D70" s="65"/>
      <c r="E70" s="64"/>
      <c r="F70" s="65"/>
      <c r="G70" s="65"/>
      <c r="H70" s="67"/>
      <c r="I70" s="67"/>
      <c r="J70" s="68"/>
      <c r="K70" s="69"/>
      <c r="L70" s="69"/>
      <c r="M70" s="69"/>
      <c r="N70" s="65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5"/>
      <c r="AA70" s="65"/>
      <c r="AB70" s="65"/>
      <c r="AC70" s="65"/>
      <c r="AD70" s="65"/>
      <c r="AE70" s="65"/>
      <c r="AF70" s="65"/>
      <c r="AG70" s="70"/>
      <c r="AH70" s="65"/>
      <c r="AI70" s="70"/>
      <c r="AJ70" s="65"/>
      <c r="AK70" s="71"/>
      <c r="AL70" s="65"/>
      <c r="AM70" s="71"/>
      <c r="AN70" s="71"/>
      <c r="AO70" s="71"/>
      <c r="AP70" s="71"/>
      <c r="AQ70" s="71"/>
      <c r="AR70" s="71"/>
      <c r="AS70" s="71"/>
      <c r="AT70" s="71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8"/>
      <c r="BO70" s="65"/>
      <c r="BP70" s="65"/>
      <c r="BQ70" s="68"/>
      <c r="BR70" s="65"/>
      <c r="BS70" s="65"/>
      <c r="BT70" s="65"/>
      <c r="BU70" s="65"/>
      <c r="BV70" s="65"/>
      <c r="BW70" s="65"/>
      <c r="BX70" s="65"/>
      <c r="BY70" s="72"/>
    </row>
    <row r="71" spans="1:77" s="73" customFormat="1" ht="15.5" outlineLevel="1" collapsed="1" x14ac:dyDescent="0.35">
      <c r="A71" s="66"/>
      <c r="B71" s="131"/>
      <c r="C71" s="127"/>
      <c r="D71" s="65" t="s">
        <v>128</v>
      </c>
      <c r="E71" s="108"/>
      <c r="F71" s="108"/>
      <c r="G71" s="101"/>
      <c r="H71" s="67">
        <v>2</v>
      </c>
      <c r="I71" s="67"/>
      <c r="J71" s="135"/>
      <c r="K71" s="69"/>
      <c r="L71" s="69"/>
      <c r="M71" s="69"/>
      <c r="N71" s="101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101"/>
      <c r="AA71" s="101"/>
      <c r="AB71" s="101"/>
      <c r="AC71" s="101"/>
      <c r="AD71" s="101"/>
      <c r="AE71" s="101"/>
      <c r="AF71" s="108"/>
      <c r="AG71" s="109"/>
      <c r="AH71" s="65"/>
      <c r="AI71" s="108"/>
      <c r="AJ71" s="70"/>
      <c r="AK71" s="102"/>
      <c r="AL71" s="101"/>
      <c r="AM71" s="102"/>
      <c r="AN71" s="102"/>
      <c r="AO71" s="102"/>
      <c r="AP71" s="102"/>
      <c r="AQ71" s="102"/>
      <c r="AR71" s="102"/>
      <c r="AS71" s="102"/>
      <c r="AT71" s="102"/>
      <c r="AU71" s="101"/>
      <c r="AV71" s="101"/>
      <c r="AW71" s="101"/>
      <c r="AX71" s="101"/>
      <c r="AY71" s="101"/>
      <c r="AZ71" s="101"/>
      <c r="BA71" s="101"/>
      <c r="BB71" s="101"/>
      <c r="BC71" s="70"/>
      <c r="BD71" s="70"/>
      <c r="BE71" s="70"/>
      <c r="BF71" s="70"/>
      <c r="BG71" s="70"/>
      <c r="BH71" s="70"/>
      <c r="BI71" s="65"/>
      <c r="BJ71" s="65"/>
      <c r="BK71" s="65"/>
      <c r="BL71" s="65"/>
      <c r="BM71" s="65"/>
      <c r="BN71" s="68"/>
      <c r="BO71" s="65"/>
      <c r="BP71" s="65"/>
      <c r="BQ71" s="68"/>
      <c r="BR71" s="65"/>
      <c r="BS71" s="65"/>
      <c r="BT71" s="65"/>
      <c r="BU71" s="65"/>
      <c r="BV71" s="65"/>
      <c r="BW71" s="65"/>
      <c r="BX71" s="65"/>
      <c r="BY71" s="72"/>
    </row>
    <row r="72" spans="1:77" ht="15.5" hidden="1" outlineLevel="2" x14ac:dyDescent="0.35">
      <c r="A72" s="96"/>
      <c r="B72" s="129"/>
      <c r="C72" s="126"/>
      <c r="D72" s="65"/>
      <c r="E72" s="105"/>
      <c r="F72" s="105"/>
      <c r="G72" s="60"/>
      <c r="H72" s="67"/>
      <c r="I72" s="67"/>
      <c r="J72" s="111"/>
      <c r="K72" s="58"/>
      <c r="L72" s="58"/>
      <c r="M72" s="58"/>
      <c r="N72" s="60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60"/>
      <c r="AA72" s="60"/>
      <c r="AB72" s="60"/>
      <c r="AC72" s="60"/>
      <c r="AD72" s="60"/>
      <c r="AE72" s="60"/>
      <c r="AF72" s="105"/>
      <c r="AG72" s="106"/>
      <c r="AH72" s="78"/>
      <c r="AI72" s="105"/>
      <c r="AJ72" s="59"/>
      <c r="AK72" s="107"/>
      <c r="AL72" s="60"/>
      <c r="AM72" s="107"/>
      <c r="AN72" s="107"/>
      <c r="AO72" s="107"/>
      <c r="AP72" s="107"/>
      <c r="AQ72" s="107"/>
      <c r="AR72" s="107"/>
      <c r="AS72" s="107"/>
      <c r="AT72" s="107"/>
      <c r="AU72" s="60"/>
      <c r="AV72" s="60"/>
      <c r="AW72" s="60"/>
      <c r="AX72" s="60"/>
      <c r="AY72" s="60"/>
      <c r="AZ72" s="60"/>
      <c r="BA72" s="60"/>
      <c r="BB72" s="60"/>
      <c r="BC72" s="59"/>
      <c r="BD72" s="59"/>
      <c r="BE72" s="59"/>
      <c r="BF72" s="59"/>
      <c r="BG72" s="59"/>
      <c r="BH72" s="59"/>
      <c r="BI72" s="78"/>
      <c r="BJ72" s="78"/>
      <c r="BK72" s="78"/>
      <c r="BL72" s="78"/>
      <c r="BM72" s="78"/>
      <c r="BN72" s="57"/>
      <c r="BO72" s="78"/>
      <c r="BP72" s="78"/>
      <c r="BQ72" s="57"/>
      <c r="BR72" s="78"/>
      <c r="BS72" s="78"/>
      <c r="BT72" s="78"/>
      <c r="BU72" s="78"/>
      <c r="BV72" s="78"/>
      <c r="BW72" s="78"/>
      <c r="BX72" s="78"/>
      <c r="BY72" s="98"/>
    </row>
    <row r="73" spans="1:77" ht="15.5" hidden="1" outlineLevel="2" x14ac:dyDescent="0.35">
      <c r="A73" s="96"/>
      <c r="B73" s="55"/>
      <c r="C73" s="78"/>
      <c r="D73" s="70"/>
      <c r="E73" s="64"/>
      <c r="F73" s="78"/>
      <c r="G73" s="78"/>
      <c r="H73" s="67"/>
      <c r="I73" s="67"/>
      <c r="J73" s="57"/>
      <c r="K73" s="58"/>
      <c r="L73" s="58"/>
      <c r="M73" s="58"/>
      <c r="N73" s="7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78"/>
      <c r="AA73" s="78"/>
      <c r="AB73" s="78"/>
      <c r="AC73" s="78"/>
      <c r="AD73" s="78"/>
      <c r="AE73" s="78"/>
      <c r="AF73" s="78"/>
      <c r="AG73" s="59"/>
      <c r="AH73" s="78"/>
      <c r="AI73" s="59"/>
      <c r="AJ73" s="78"/>
      <c r="AK73" s="97"/>
      <c r="AL73" s="78"/>
      <c r="AM73" s="97"/>
      <c r="AN73" s="97"/>
      <c r="AO73" s="97"/>
      <c r="AP73" s="97"/>
      <c r="AQ73" s="97"/>
      <c r="AR73" s="97"/>
      <c r="AS73" s="97"/>
      <c r="AT73" s="97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57"/>
      <c r="BO73" s="78"/>
      <c r="BP73" s="78"/>
      <c r="BQ73" s="57"/>
      <c r="BR73" s="78"/>
      <c r="BS73" s="78"/>
      <c r="BT73" s="78"/>
      <c r="BU73" s="78"/>
      <c r="BV73" s="78"/>
      <c r="BW73" s="78"/>
      <c r="BX73" s="78"/>
      <c r="BY73" s="98"/>
    </row>
    <row r="74" spans="1:77" s="73" customFormat="1" ht="15.5" outlineLevel="1" collapsed="1" x14ac:dyDescent="0.35">
      <c r="A74" s="66"/>
      <c r="B74" s="131"/>
      <c r="C74" s="127"/>
      <c r="D74" s="65" t="s">
        <v>268</v>
      </c>
      <c r="E74" s="108"/>
      <c r="F74" s="108" t="s">
        <v>229</v>
      </c>
      <c r="G74" s="101"/>
      <c r="H74" s="67">
        <v>2</v>
      </c>
      <c r="I74" s="67"/>
      <c r="J74" s="135"/>
      <c r="K74" s="69"/>
      <c r="L74" s="69"/>
      <c r="M74" s="69"/>
      <c r="N74" s="101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101"/>
      <c r="AA74" s="101"/>
      <c r="AB74" s="101"/>
      <c r="AC74" s="101"/>
      <c r="AD74" s="101"/>
      <c r="AE74" s="101"/>
      <c r="AF74" s="108"/>
      <c r="AG74" s="109"/>
      <c r="AH74" s="65"/>
      <c r="AI74" s="108"/>
      <c r="AJ74" s="70"/>
      <c r="AK74" s="102"/>
      <c r="AL74" s="101"/>
      <c r="AM74" s="102"/>
      <c r="AN74" s="102"/>
      <c r="AO74" s="102"/>
      <c r="AP74" s="102"/>
      <c r="AQ74" s="102"/>
      <c r="AR74" s="102"/>
      <c r="AS74" s="102"/>
      <c r="AT74" s="102"/>
      <c r="AU74" s="101"/>
      <c r="AV74" s="101"/>
      <c r="AW74" s="101"/>
      <c r="AX74" s="101"/>
      <c r="AY74" s="101"/>
      <c r="AZ74" s="101"/>
      <c r="BA74" s="101"/>
      <c r="BB74" s="101"/>
      <c r="BC74" s="70"/>
      <c r="BD74" s="70"/>
      <c r="BE74" s="70"/>
      <c r="BF74" s="70"/>
      <c r="BG74" s="70"/>
      <c r="BH74" s="70"/>
      <c r="BI74" s="65"/>
      <c r="BJ74" s="65"/>
      <c r="BK74" s="65"/>
      <c r="BL74" s="65"/>
      <c r="BM74" s="65"/>
      <c r="BN74" s="68"/>
      <c r="BO74" s="65"/>
      <c r="BP74" s="65"/>
      <c r="BQ74" s="68"/>
      <c r="BR74" s="65"/>
      <c r="BS74" s="65"/>
      <c r="BT74" s="65"/>
      <c r="BU74" s="65"/>
      <c r="BV74" s="65"/>
      <c r="BW74" s="65"/>
      <c r="BX74" s="65"/>
      <c r="BY74" s="72"/>
    </row>
    <row r="75" spans="1:77" s="81" customFormat="1" ht="14" hidden="1" outlineLevel="2" x14ac:dyDescent="0.3">
      <c r="A75" s="94"/>
      <c r="B75" s="82"/>
      <c r="C75" s="64"/>
      <c r="D75" s="64"/>
      <c r="E75" s="64" t="s">
        <v>265</v>
      </c>
      <c r="F75" s="64"/>
      <c r="G75" s="64"/>
      <c r="H75" s="83">
        <v>3</v>
      </c>
      <c r="I75" s="83"/>
      <c r="J75" s="84"/>
      <c r="K75" s="85"/>
      <c r="L75" s="85"/>
      <c r="M75" s="85"/>
      <c r="N75" s="64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64"/>
      <c r="AA75" s="64"/>
      <c r="AB75" s="64"/>
      <c r="AC75" s="64"/>
      <c r="AD75" s="64"/>
      <c r="AE75" s="64"/>
      <c r="AF75" s="64"/>
      <c r="AG75" s="86"/>
      <c r="AH75" s="64"/>
      <c r="AI75" s="86"/>
      <c r="AJ75" s="64"/>
      <c r="AK75" s="95"/>
      <c r="AL75" s="64"/>
      <c r="AM75" s="95"/>
      <c r="AN75" s="95"/>
      <c r="AO75" s="95"/>
      <c r="AP75" s="95"/>
      <c r="AQ75" s="95"/>
      <c r="AR75" s="95"/>
      <c r="AS75" s="95"/>
      <c r="AT75" s="95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84"/>
      <c r="BO75" s="64"/>
      <c r="BP75" s="64"/>
      <c r="BQ75" s="84"/>
      <c r="BR75" s="64"/>
      <c r="BS75" s="64"/>
      <c r="BT75" s="64"/>
      <c r="BU75" s="64"/>
      <c r="BV75" s="64"/>
      <c r="BW75" s="64"/>
      <c r="BX75" s="64"/>
      <c r="BY75" s="87"/>
    </row>
    <row r="76" spans="1:77" ht="15.5" hidden="1" outlineLevel="3" x14ac:dyDescent="0.35">
      <c r="A76" s="96"/>
      <c r="B76" s="130"/>
      <c r="C76" s="126"/>
      <c r="D76" s="65"/>
      <c r="E76" s="105"/>
      <c r="F76" s="105"/>
      <c r="G76" s="59"/>
      <c r="H76" s="67"/>
      <c r="I76" s="67"/>
      <c r="J76" s="111"/>
      <c r="K76" s="58"/>
      <c r="L76" s="58"/>
      <c r="M76" s="58"/>
      <c r="N76" s="59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9"/>
      <c r="AA76" s="59"/>
      <c r="AB76" s="59"/>
      <c r="AC76" s="59"/>
      <c r="AD76" s="59"/>
      <c r="AE76" s="59"/>
      <c r="AF76" s="105"/>
      <c r="AG76" s="59"/>
      <c r="AH76" s="78"/>
      <c r="AI76" s="105"/>
      <c r="AJ76" s="59"/>
      <c r="AK76" s="107"/>
      <c r="AL76" s="60"/>
      <c r="AM76" s="107"/>
      <c r="AN76" s="107"/>
      <c r="AO76" s="107"/>
      <c r="AP76" s="107"/>
      <c r="AQ76" s="107"/>
      <c r="AR76" s="107"/>
      <c r="AS76" s="107"/>
      <c r="AT76" s="107"/>
      <c r="AU76" s="60"/>
      <c r="AV76" s="60"/>
      <c r="AW76" s="60"/>
      <c r="AX76" s="60"/>
      <c r="AY76" s="60"/>
      <c r="AZ76" s="60"/>
      <c r="BA76" s="60"/>
      <c r="BB76" s="60"/>
      <c r="BC76" s="59"/>
      <c r="BD76" s="59"/>
      <c r="BE76" s="59"/>
      <c r="BF76" s="59"/>
      <c r="BG76" s="59"/>
      <c r="BH76" s="78"/>
      <c r="BI76" s="78"/>
      <c r="BJ76" s="78"/>
      <c r="BK76" s="78"/>
      <c r="BL76" s="78"/>
      <c r="BM76" s="78"/>
      <c r="BN76" s="57"/>
      <c r="BO76" s="78"/>
      <c r="BP76" s="78"/>
      <c r="BQ76" s="57"/>
      <c r="BR76" s="78"/>
      <c r="BS76" s="78"/>
      <c r="BT76" s="78"/>
      <c r="BU76" s="78"/>
      <c r="BV76" s="78"/>
      <c r="BW76" s="78"/>
      <c r="BX76" s="78"/>
      <c r="BY76" s="98"/>
    </row>
    <row r="77" spans="1:77" ht="15.5" hidden="1" outlineLevel="2" x14ac:dyDescent="0.35">
      <c r="A77" s="96"/>
      <c r="B77" s="55"/>
      <c r="C77" s="78"/>
      <c r="D77" s="65"/>
      <c r="E77" s="64" t="s">
        <v>266</v>
      </c>
      <c r="F77" s="78"/>
      <c r="G77" s="78"/>
      <c r="H77" s="67">
        <v>3</v>
      </c>
      <c r="I77" s="67"/>
      <c r="J77" s="57"/>
      <c r="K77" s="58"/>
      <c r="L77" s="58"/>
      <c r="M77" s="58"/>
      <c r="N77" s="7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78"/>
      <c r="AA77" s="78"/>
      <c r="AB77" s="78"/>
      <c r="AC77" s="78"/>
      <c r="AD77" s="78"/>
      <c r="AE77" s="78"/>
      <c r="AF77" s="78"/>
      <c r="AG77" s="59"/>
      <c r="AH77" s="78"/>
      <c r="AI77" s="59"/>
      <c r="AJ77" s="78"/>
      <c r="AK77" s="97"/>
      <c r="AL77" s="78"/>
      <c r="AM77" s="97"/>
      <c r="AN77" s="97"/>
      <c r="AO77" s="97"/>
      <c r="AP77" s="97"/>
      <c r="AQ77" s="97"/>
      <c r="AR77" s="97"/>
      <c r="AS77" s="97"/>
      <c r="AT77" s="97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57"/>
      <c r="BO77" s="78"/>
      <c r="BP77" s="78"/>
      <c r="BQ77" s="57"/>
      <c r="BR77" s="78"/>
      <c r="BS77" s="78"/>
      <c r="BT77" s="78"/>
      <c r="BU77" s="78"/>
      <c r="BV77" s="78"/>
      <c r="BW77" s="78"/>
      <c r="BX77" s="78"/>
      <c r="BY77" s="98"/>
    </row>
    <row r="78" spans="1:77" ht="15.5" hidden="1" outlineLevel="3" x14ac:dyDescent="0.35">
      <c r="A78" s="96"/>
      <c r="B78" s="55"/>
      <c r="C78" s="78"/>
      <c r="D78" s="65"/>
      <c r="E78" s="64"/>
      <c r="F78" s="78"/>
      <c r="G78" s="78"/>
      <c r="H78" s="67"/>
      <c r="I78" s="67"/>
      <c r="J78" s="57"/>
      <c r="K78" s="58"/>
      <c r="L78" s="58"/>
      <c r="M78" s="58"/>
      <c r="N78" s="7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78"/>
      <c r="AA78" s="78"/>
      <c r="AB78" s="78"/>
      <c r="AC78" s="78"/>
      <c r="AD78" s="78"/>
      <c r="AE78" s="78"/>
      <c r="AF78" s="78"/>
      <c r="AG78" s="59"/>
      <c r="AH78" s="78"/>
      <c r="AI78" s="59"/>
      <c r="AJ78" s="78"/>
      <c r="AK78" s="97"/>
      <c r="AL78" s="78"/>
      <c r="AM78" s="97"/>
      <c r="AN78" s="97"/>
      <c r="AO78" s="97"/>
      <c r="AP78" s="97"/>
      <c r="AQ78" s="97"/>
      <c r="AR78" s="97"/>
      <c r="AS78" s="97"/>
      <c r="AT78" s="97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57"/>
      <c r="BO78" s="78"/>
      <c r="BP78" s="78"/>
      <c r="BQ78" s="57"/>
      <c r="BR78" s="78"/>
      <c r="BS78" s="78"/>
      <c r="BT78" s="78"/>
      <c r="BU78" s="78"/>
      <c r="BV78" s="78"/>
      <c r="BW78" s="78"/>
      <c r="BX78" s="78"/>
      <c r="BY78" s="98"/>
    </row>
    <row r="79" spans="1:77" s="81" customFormat="1" ht="14" hidden="1" outlineLevel="2" x14ac:dyDescent="0.3">
      <c r="A79" s="94"/>
      <c r="B79" s="82"/>
      <c r="C79" s="64"/>
      <c r="D79" s="64"/>
      <c r="E79" s="64" t="s">
        <v>269</v>
      </c>
      <c r="F79" s="64"/>
      <c r="G79" s="64"/>
      <c r="H79" s="83">
        <v>3</v>
      </c>
      <c r="I79" s="83"/>
      <c r="J79" s="84"/>
      <c r="K79" s="85"/>
      <c r="L79" s="85"/>
      <c r="M79" s="85"/>
      <c r="N79" s="64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64"/>
      <c r="AA79" s="64"/>
      <c r="AB79" s="64"/>
      <c r="AC79" s="64"/>
      <c r="AD79" s="64"/>
      <c r="AE79" s="64"/>
      <c r="AF79" s="64"/>
      <c r="AG79" s="86"/>
      <c r="AH79" s="64"/>
      <c r="AI79" s="86"/>
      <c r="AJ79" s="64"/>
      <c r="AK79" s="95"/>
      <c r="AL79" s="64"/>
      <c r="AM79" s="95"/>
      <c r="AN79" s="95"/>
      <c r="AO79" s="95"/>
      <c r="AP79" s="95"/>
      <c r="AQ79" s="95"/>
      <c r="AR79" s="95"/>
      <c r="AS79" s="95"/>
      <c r="AT79" s="95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84"/>
      <c r="BO79" s="64"/>
      <c r="BP79" s="64"/>
      <c r="BQ79" s="84"/>
      <c r="BR79" s="64"/>
      <c r="BS79" s="64"/>
      <c r="BT79" s="64"/>
      <c r="BU79" s="64"/>
      <c r="BV79" s="64"/>
      <c r="BW79" s="64"/>
      <c r="BX79" s="64"/>
      <c r="BY79" s="87"/>
    </row>
    <row r="80" spans="1:77" ht="15.5" hidden="1" outlineLevel="3" x14ac:dyDescent="0.35">
      <c r="A80" s="96"/>
      <c r="B80" s="55"/>
      <c r="C80" s="78"/>
      <c r="D80" s="65"/>
      <c r="F80" s="78"/>
      <c r="G80" s="78"/>
      <c r="H80" s="67"/>
      <c r="I80" s="67"/>
      <c r="J80" s="57"/>
      <c r="K80" s="58"/>
      <c r="L80" s="58"/>
      <c r="M80" s="58"/>
      <c r="N80" s="7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78"/>
      <c r="AA80" s="78"/>
      <c r="AB80" s="78"/>
      <c r="AC80" s="78"/>
      <c r="AD80" s="78"/>
      <c r="AE80" s="78"/>
      <c r="AF80" s="78"/>
      <c r="AG80" s="59"/>
      <c r="AH80" s="78"/>
      <c r="AI80" s="59"/>
      <c r="AJ80" s="78"/>
      <c r="AK80" s="97"/>
      <c r="AL80" s="78"/>
      <c r="AM80" s="97"/>
      <c r="AN80" s="97"/>
      <c r="AO80" s="97"/>
      <c r="AP80" s="97"/>
      <c r="AQ80" s="97"/>
      <c r="AR80" s="97"/>
      <c r="AS80" s="97"/>
      <c r="AT80" s="97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57"/>
      <c r="BO80" s="78"/>
      <c r="BP80" s="78"/>
      <c r="BQ80" s="57"/>
      <c r="BR80" s="78"/>
      <c r="BS80" s="78"/>
      <c r="BT80" s="78"/>
      <c r="BU80" s="78"/>
      <c r="BV80" s="78"/>
      <c r="BW80" s="78"/>
      <c r="BX80" s="78"/>
      <c r="BY80" s="98"/>
    </row>
    <row r="81" spans="1:77" s="81" customFormat="1" ht="14" hidden="1" outlineLevel="2" x14ac:dyDescent="0.3">
      <c r="A81" s="94"/>
      <c r="B81" s="82"/>
      <c r="C81" s="64"/>
      <c r="D81" s="64"/>
      <c r="E81" s="64" t="s">
        <v>267</v>
      </c>
      <c r="F81" s="64"/>
      <c r="G81" s="64"/>
      <c r="H81" s="83">
        <v>3</v>
      </c>
      <c r="I81" s="83"/>
      <c r="J81" s="84"/>
      <c r="K81" s="85"/>
      <c r="L81" s="85"/>
      <c r="M81" s="85"/>
      <c r="N81" s="64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64"/>
      <c r="AA81" s="64"/>
      <c r="AB81" s="64"/>
      <c r="AC81" s="64"/>
      <c r="AD81" s="64"/>
      <c r="AE81" s="64"/>
      <c r="AF81" s="64"/>
      <c r="AG81" s="86"/>
      <c r="AH81" s="64"/>
      <c r="AI81" s="86"/>
      <c r="AJ81" s="64"/>
      <c r="AK81" s="95"/>
      <c r="AL81" s="64"/>
      <c r="AM81" s="95"/>
      <c r="AN81" s="95"/>
      <c r="AO81" s="95"/>
      <c r="AP81" s="95"/>
      <c r="AQ81" s="95"/>
      <c r="AR81" s="95"/>
      <c r="AS81" s="95"/>
      <c r="AT81" s="95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84"/>
      <c r="BO81" s="64"/>
      <c r="BP81" s="64"/>
      <c r="BQ81" s="84"/>
      <c r="BR81" s="64"/>
      <c r="BS81" s="64"/>
      <c r="BT81" s="64"/>
      <c r="BU81" s="64"/>
      <c r="BV81" s="64"/>
      <c r="BW81" s="64"/>
      <c r="BX81" s="64"/>
      <c r="BY81" s="87"/>
    </row>
    <row r="82" spans="1:77" ht="15.5" hidden="1" outlineLevel="3" x14ac:dyDescent="0.35">
      <c r="A82" s="96"/>
      <c r="B82" s="55"/>
      <c r="C82" s="78"/>
      <c r="D82" s="65"/>
      <c r="E82" s="64"/>
      <c r="F82" s="78"/>
      <c r="G82" s="78"/>
      <c r="H82" s="67"/>
      <c r="I82" s="67"/>
      <c r="J82" s="57"/>
      <c r="K82" s="58"/>
      <c r="L82" s="58"/>
      <c r="M82" s="58"/>
      <c r="N82" s="7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78"/>
      <c r="AA82" s="78"/>
      <c r="AB82" s="78"/>
      <c r="AC82" s="78"/>
      <c r="AD82" s="78"/>
      <c r="AE82" s="78"/>
      <c r="AF82" s="78"/>
      <c r="AG82" s="59"/>
      <c r="AH82" s="78"/>
      <c r="AI82" s="59"/>
      <c r="AJ82" s="78"/>
      <c r="AK82" s="97"/>
      <c r="AL82" s="78"/>
      <c r="AM82" s="97"/>
      <c r="AN82" s="97"/>
      <c r="AO82" s="97"/>
      <c r="AP82" s="97"/>
      <c r="AQ82" s="97"/>
      <c r="AR82" s="97"/>
      <c r="AS82" s="97"/>
      <c r="AT82" s="97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57"/>
      <c r="BO82" s="78"/>
      <c r="BP82" s="78"/>
      <c r="BQ82" s="57"/>
      <c r="BR82" s="78"/>
      <c r="BS82" s="78"/>
      <c r="BT82" s="78"/>
      <c r="BU82" s="78"/>
      <c r="BV82" s="78"/>
      <c r="BW82" s="78"/>
      <c r="BX82" s="78"/>
      <c r="BY82" s="98"/>
    </row>
    <row r="83" spans="1:77" s="81" customFormat="1" ht="14" hidden="1" outlineLevel="2" x14ac:dyDescent="0.3">
      <c r="A83" s="94"/>
      <c r="B83" s="82"/>
      <c r="C83" s="64"/>
      <c r="D83" s="64"/>
      <c r="E83" s="64" t="s">
        <v>270</v>
      </c>
      <c r="F83" s="64"/>
      <c r="G83" s="64"/>
      <c r="H83" s="83">
        <v>3</v>
      </c>
      <c r="I83" s="83"/>
      <c r="J83" s="84"/>
      <c r="K83" s="85"/>
      <c r="L83" s="85"/>
      <c r="M83" s="85"/>
      <c r="N83" s="64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64"/>
      <c r="AA83" s="64"/>
      <c r="AB83" s="64"/>
      <c r="AC83" s="64"/>
      <c r="AD83" s="64"/>
      <c r="AE83" s="64"/>
      <c r="AF83" s="64"/>
      <c r="AG83" s="86"/>
      <c r="AH83" s="64"/>
      <c r="AI83" s="86"/>
      <c r="AJ83" s="64"/>
      <c r="AK83" s="95"/>
      <c r="AL83" s="64"/>
      <c r="AM83" s="95"/>
      <c r="AN83" s="95"/>
      <c r="AO83" s="95"/>
      <c r="AP83" s="95"/>
      <c r="AQ83" s="95"/>
      <c r="AR83" s="95"/>
      <c r="AS83" s="95"/>
      <c r="AT83" s="95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84"/>
      <c r="BO83" s="64"/>
      <c r="BP83" s="64"/>
      <c r="BQ83" s="84"/>
      <c r="BR83" s="64"/>
      <c r="BS83" s="64"/>
      <c r="BT83" s="64"/>
      <c r="BU83" s="64"/>
      <c r="BV83" s="64"/>
      <c r="BW83" s="64"/>
      <c r="BX83" s="64"/>
      <c r="BY83" s="87"/>
    </row>
    <row r="84" spans="1:77" ht="15.5" hidden="1" outlineLevel="3" x14ac:dyDescent="0.35">
      <c r="A84" s="96"/>
      <c r="B84" s="55"/>
      <c r="C84" s="78"/>
      <c r="D84" s="65"/>
      <c r="E84" s="64"/>
      <c r="F84" s="78"/>
      <c r="G84" s="78"/>
      <c r="H84" s="67"/>
      <c r="I84" s="67"/>
      <c r="J84" s="57"/>
      <c r="K84" s="58"/>
      <c r="L84" s="58"/>
      <c r="M84" s="58"/>
      <c r="N84" s="7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78"/>
      <c r="AA84" s="78"/>
      <c r="AB84" s="78"/>
      <c r="AC84" s="78"/>
      <c r="AD84" s="78"/>
      <c r="AE84" s="78"/>
      <c r="AF84" s="78"/>
      <c r="AG84" s="59"/>
      <c r="AH84" s="78"/>
      <c r="AI84" s="59"/>
      <c r="AJ84" s="78"/>
      <c r="AK84" s="97"/>
      <c r="AL84" s="78"/>
      <c r="AM84" s="97"/>
      <c r="AN84" s="97"/>
      <c r="AO84" s="97"/>
      <c r="AP84" s="97"/>
      <c r="AQ84" s="97"/>
      <c r="AR84" s="97"/>
      <c r="AS84" s="97"/>
      <c r="AT84" s="97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57"/>
      <c r="BO84" s="78"/>
      <c r="BP84" s="78"/>
      <c r="BQ84" s="57"/>
      <c r="BR84" s="78"/>
      <c r="BS84" s="78"/>
      <c r="BT84" s="78"/>
      <c r="BU84" s="78"/>
      <c r="BV84" s="78"/>
      <c r="BW84" s="78"/>
      <c r="BX84" s="78"/>
      <c r="BY84" s="98"/>
    </row>
    <row r="85" spans="1:77" s="81" customFormat="1" ht="14" hidden="1" outlineLevel="2" x14ac:dyDescent="0.3">
      <c r="A85" s="94"/>
      <c r="B85" s="82"/>
      <c r="C85" s="64"/>
      <c r="D85" s="64"/>
      <c r="E85" s="64" t="s">
        <v>271</v>
      </c>
      <c r="F85" s="64"/>
      <c r="G85" s="64"/>
      <c r="H85" s="83">
        <v>3</v>
      </c>
      <c r="I85" s="83"/>
      <c r="J85" s="84"/>
      <c r="K85" s="85"/>
      <c r="L85" s="85"/>
      <c r="M85" s="85"/>
      <c r="N85" s="64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64"/>
      <c r="AA85" s="64"/>
      <c r="AB85" s="64"/>
      <c r="AC85" s="64"/>
      <c r="AD85" s="64"/>
      <c r="AE85" s="64"/>
      <c r="AF85" s="64"/>
      <c r="AG85" s="86"/>
      <c r="AH85" s="64"/>
      <c r="AI85" s="86"/>
      <c r="AJ85" s="64"/>
      <c r="AK85" s="95"/>
      <c r="AL85" s="64"/>
      <c r="AM85" s="95"/>
      <c r="AN85" s="95"/>
      <c r="AO85" s="95"/>
      <c r="AP85" s="95"/>
      <c r="AQ85" s="95"/>
      <c r="AR85" s="95"/>
      <c r="AS85" s="95"/>
      <c r="AT85" s="95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84"/>
      <c r="BO85" s="64"/>
      <c r="BP85" s="64"/>
      <c r="BQ85" s="84"/>
      <c r="BR85" s="64"/>
      <c r="BS85" s="64"/>
      <c r="BT85" s="64"/>
      <c r="BU85" s="64"/>
      <c r="BV85" s="64"/>
      <c r="BW85" s="64"/>
      <c r="BX85" s="64"/>
      <c r="BY85" s="87"/>
    </row>
    <row r="86" spans="1:77" ht="15.5" hidden="1" outlineLevel="3" x14ac:dyDescent="0.35">
      <c r="A86" s="96"/>
      <c r="B86" s="55"/>
      <c r="C86" s="78"/>
      <c r="D86" s="65"/>
      <c r="E86" s="64"/>
      <c r="F86" s="78"/>
      <c r="G86" s="78"/>
      <c r="H86" s="67"/>
      <c r="I86" s="67"/>
      <c r="J86" s="57"/>
      <c r="K86" s="58"/>
      <c r="L86" s="58"/>
      <c r="M86" s="58"/>
      <c r="N86" s="7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78"/>
      <c r="AA86" s="78"/>
      <c r="AB86" s="78"/>
      <c r="AC86" s="78"/>
      <c r="AD86" s="78"/>
      <c r="AE86" s="78"/>
      <c r="AF86" s="78"/>
      <c r="AG86" s="59"/>
      <c r="AH86" s="78"/>
      <c r="AI86" s="59"/>
      <c r="AJ86" s="78"/>
      <c r="AK86" s="97"/>
      <c r="AL86" s="78"/>
      <c r="AM86" s="97"/>
      <c r="AN86" s="97"/>
      <c r="AO86" s="97"/>
      <c r="AP86" s="97"/>
      <c r="AQ86" s="97"/>
      <c r="AR86" s="97"/>
      <c r="AS86" s="97"/>
      <c r="AT86" s="97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57"/>
      <c r="BO86" s="78"/>
      <c r="BP86" s="78"/>
      <c r="BQ86" s="57"/>
      <c r="BR86" s="78"/>
      <c r="BS86" s="78"/>
      <c r="BT86" s="78"/>
      <c r="BU86" s="78"/>
      <c r="BV86" s="78"/>
      <c r="BW86" s="78"/>
      <c r="BX86" s="78"/>
      <c r="BY86" s="98"/>
    </row>
    <row r="87" spans="1:77" s="73" customFormat="1" ht="15.5" outlineLevel="1" collapsed="1" x14ac:dyDescent="0.35">
      <c r="A87" s="66"/>
      <c r="B87" s="131"/>
      <c r="C87" s="127"/>
      <c r="D87" s="65" t="s">
        <v>45</v>
      </c>
      <c r="E87" s="108"/>
      <c r="F87" s="108"/>
      <c r="G87" s="101"/>
      <c r="H87" s="67">
        <v>2</v>
      </c>
      <c r="I87" s="67"/>
      <c r="J87" s="135"/>
      <c r="K87" s="69"/>
      <c r="L87" s="69"/>
      <c r="M87" s="69"/>
      <c r="N87" s="101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101"/>
      <c r="AA87" s="101"/>
      <c r="AB87" s="101"/>
      <c r="AC87" s="101"/>
      <c r="AD87" s="101"/>
      <c r="AE87" s="101"/>
      <c r="AF87" s="108"/>
      <c r="AG87" s="109"/>
      <c r="AH87" s="65"/>
      <c r="AI87" s="108"/>
      <c r="AJ87" s="70"/>
      <c r="AK87" s="102"/>
      <c r="AL87" s="101"/>
      <c r="AM87" s="102"/>
      <c r="AN87" s="102"/>
      <c r="AO87" s="102"/>
      <c r="AP87" s="102"/>
      <c r="AQ87" s="102"/>
      <c r="AR87" s="102"/>
      <c r="AS87" s="102"/>
      <c r="AT87" s="102"/>
      <c r="AU87" s="101"/>
      <c r="AV87" s="101"/>
      <c r="AW87" s="101"/>
      <c r="AX87" s="101"/>
      <c r="AY87" s="101"/>
      <c r="AZ87" s="101"/>
      <c r="BA87" s="101"/>
      <c r="BB87" s="101"/>
      <c r="BC87" s="70"/>
      <c r="BD87" s="70"/>
      <c r="BE87" s="70"/>
      <c r="BF87" s="70"/>
      <c r="BG87" s="70"/>
      <c r="BH87" s="70"/>
      <c r="BI87" s="65"/>
      <c r="BJ87" s="65"/>
      <c r="BK87" s="65"/>
      <c r="BL87" s="65"/>
      <c r="BM87" s="65"/>
      <c r="BN87" s="68"/>
      <c r="BO87" s="65"/>
      <c r="BP87" s="65"/>
      <c r="BQ87" s="68"/>
      <c r="BR87" s="65"/>
      <c r="BS87" s="65"/>
      <c r="BT87" s="65"/>
      <c r="BU87" s="65"/>
      <c r="BV87" s="65"/>
      <c r="BW87" s="65"/>
      <c r="BX87" s="65"/>
      <c r="BY87" s="72"/>
    </row>
    <row r="88" spans="1:77" s="81" customFormat="1" ht="14" hidden="1" outlineLevel="2" x14ac:dyDescent="0.3">
      <c r="A88" s="94"/>
      <c r="B88" s="82"/>
      <c r="C88" s="64"/>
      <c r="D88" s="64"/>
      <c r="E88" s="64" t="s">
        <v>46</v>
      </c>
      <c r="F88" s="64"/>
      <c r="G88" s="64"/>
      <c r="H88" s="83">
        <v>3</v>
      </c>
      <c r="I88" s="83"/>
      <c r="J88" s="84"/>
      <c r="K88" s="84"/>
      <c r="L88" s="84"/>
      <c r="M88" s="84"/>
      <c r="N88" s="6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64"/>
      <c r="AA88" s="64"/>
      <c r="AB88" s="64"/>
      <c r="AC88" s="64"/>
      <c r="AD88" s="64"/>
      <c r="AE88" s="64"/>
      <c r="AF88" s="64"/>
      <c r="AG88" s="86"/>
      <c r="AH88" s="64"/>
      <c r="AI88" s="86"/>
      <c r="AJ88" s="64"/>
      <c r="AK88" s="95"/>
      <c r="AL88" s="64"/>
      <c r="AM88" s="95"/>
      <c r="AN88" s="95"/>
      <c r="AO88" s="95"/>
      <c r="AP88" s="95"/>
      <c r="AQ88" s="95"/>
      <c r="AR88" s="95"/>
      <c r="AS88" s="95"/>
      <c r="AT88" s="95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84"/>
      <c r="BO88" s="64"/>
      <c r="BP88" s="64"/>
      <c r="BQ88" s="84"/>
      <c r="BR88" s="64"/>
      <c r="BS88" s="64"/>
      <c r="BT88" s="64"/>
      <c r="BU88" s="64"/>
      <c r="BV88" s="64"/>
      <c r="BW88" s="64"/>
      <c r="BX88" s="64"/>
      <c r="BY88" s="87"/>
    </row>
    <row r="89" spans="1:77" ht="15.5" hidden="1" outlineLevel="3" x14ac:dyDescent="0.35">
      <c r="A89" s="96"/>
      <c r="B89" s="55"/>
      <c r="C89" s="78"/>
      <c r="D89" s="65"/>
      <c r="E89" s="64"/>
      <c r="F89" s="105"/>
      <c r="G89" s="78"/>
      <c r="H89" s="67"/>
      <c r="I89" s="67"/>
      <c r="J89" s="111"/>
      <c r="K89" s="111"/>
      <c r="L89" s="111"/>
      <c r="M89" s="111"/>
      <c r="N89" s="78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78"/>
      <c r="AA89" s="78"/>
      <c r="AB89" s="78"/>
      <c r="AC89" s="78"/>
      <c r="AD89" s="78"/>
      <c r="AE89" s="78"/>
      <c r="AF89" s="105"/>
      <c r="AG89" s="106"/>
      <c r="AH89" s="78"/>
      <c r="AI89" s="105"/>
      <c r="AJ89" s="78"/>
      <c r="AK89" s="107"/>
      <c r="AL89" s="78"/>
      <c r="AM89" s="107"/>
      <c r="AN89" s="107"/>
      <c r="AO89" s="107"/>
      <c r="AP89" s="107"/>
      <c r="AQ89" s="107"/>
      <c r="AR89" s="107"/>
      <c r="AS89" s="107"/>
      <c r="AT89" s="107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57"/>
      <c r="BO89" s="78"/>
      <c r="BP89" s="78"/>
      <c r="BQ89" s="57"/>
      <c r="BR89" s="78"/>
      <c r="BS89" s="78"/>
      <c r="BT89" s="78"/>
      <c r="BU89" s="78"/>
      <c r="BV89" s="78"/>
      <c r="BW89" s="78"/>
      <c r="BX89" s="78"/>
      <c r="BY89" s="98"/>
    </row>
    <row r="90" spans="1:77" s="81" customFormat="1" ht="14" hidden="1" outlineLevel="2" x14ac:dyDescent="0.3">
      <c r="A90" s="94"/>
      <c r="B90" s="82"/>
      <c r="C90" s="64"/>
      <c r="D90" s="64"/>
      <c r="E90" s="64" t="s">
        <v>47</v>
      </c>
      <c r="F90" s="64"/>
      <c r="G90" s="64"/>
      <c r="H90" s="83">
        <v>3</v>
      </c>
      <c r="I90" s="83"/>
      <c r="J90" s="84"/>
      <c r="K90" s="85"/>
      <c r="L90" s="85"/>
      <c r="M90" s="85"/>
      <c r="N90" s="64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64"/>
      <c r="AA90" s="64"/>
      <c r="AB90" s="64"/>
      <c r="AC90" s="64"/>
      <c r="AD90" s="64"/>
      <c r="AE90" s="64"/>
      <c r="AF90" s="64"/>
      <c r="AG90" s="86"/>
      <c r="AH90" s="64"/>
      <c r="AI90" s="86"/>
      <c r="AJ90" s="64"/>
      <c r="AK90" s="95"/>
      <c r="AL90" s="64"/>
      <c r="AM90" s="95"/>
      <c r="AN90" s="95"/>
      <c r="AO90" s="95"/>
      <c r="AP90" s="95"/>
      <c r="AQ90" s="95"/>
      <c r="AR90" s="95"/>
      <c r="AS90" s="95"/>
      <c r="AT90" s="95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84"/>
      <c r="BO90" s="64"/>
      <c r="BP90" s="64"/>
      <c r="BQ90" s="84"/>
      <c r="BR90" s="64"/>
      <c r="BS90" s="64"/>
      <c r="BT90" s="64"/>
      <c r="BU90" s="64"/>
      <c r="BV90" s="64"/>
      <c r="BW90" s="64"/>
      <c r="BX90" s="64"/>
      <c r="BY90" s="87"/>
    </row>
    <row r="91" spans="1:77" ht="15.5" hidden="1" outlineLevel="3" x14ac:dyDescent="0.35">
      <c r="A91" s="96"/>
      <c r="B91" s="55"/>
      <c r="C91" s="78"/>
      <c r="D91" s="65"/>
      <c r="E91" s="64"/>
      <c r="F91" s="105"/>
      <c r="G91" s="78"/>
      <c r="H91" s="67"/>
      <c r="I91" s="67"/>
      <c r="J91" s="111"/>
      <c r="K91" s="111"/>
      <c r="L91" s="111"/>
      <c r="M91" s="111"/>
      <c r="N91" s="78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78"/>
      <c r="AA91" s="78"/>
      <c r="AB91" s="78"/>
      <c r="AC91" s="78"/>
      <c r="AD91" s="78"/>
      <c r="AE91" s="78"/>
      <c r="AF91" s="105"/>
      <c r="AG91" s="106"/>
      <c r="AH91" s="78"/>
      <c r="AI91" s="105"/>
      <c r="AJ91" s="78"/>
      <c r="AK91" s="97"/>
      <c r="AL91" s="78"/>
      <c r="AM91" s="97"/>
      <c r="AN91" s="97"/>
      <c r="AO91" s="97"/>
      <c r="AP91" s="97"/>
      <c r="AQ91" s="97"/>
      <c r="AR91" s="97"/>
      <c r="AS91" s="97"/>
      <c r="AT91" s="97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57"/>
      <c r="BO91" s="78"/>
      <c r="BP91" s="78"/>
      <c r="BQ91" s="57"/>
      <c r="BR91" s="78"/>
      <c r="BS91" s="78"/>
      <c r="BT91" s="78"/>
      <c r="BU91" s="78"/>
      <c r="BV91" s="78"/>
      <c r="BW91" s="78"/>
      <c r="BX91" s="78"/>
      <c r="BY91" s="98"/>
    </row>
    <row r="92" spans="1:77" s="81" customFormat="1" ht="14" hidden="1" outlineLevel="2" x14ac:dyDescent="0.3">
      <c r="A92" s="94"/>
      <c r="B92" s="82"/>
      <c r="C92" s="64"/>
      <c r="D92" s="64"/>
      <c r="E92" s="64" t="s">
        <v>49</v>
      </c>
      <c r="F92" s="64"/>
      <c r="G92" s="64"/>
      <c r="H92" s="83">
        <v>3</v>
      </c>
      <c r="I92" s="83"/>
      <c r="J92" s="84"/>
      <c r="K92" s="85"/>
      <c r="L92" s="85"/>
      <c r="M92" s="85"/>
      <c r="N92" s="64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64"/>
      <c r="AA92" s="64"/>
      <c r="AB92" s="64"/>
      <c r="AC92" s="64"/>
      <c r="AD92" s="64"/>
      <c r="AE92" s="64"/>
      <c r="AF92" s="64"/>
      <c r="AG92" s="86"/>
      <c r="AH92" s="64"/>
      <c r="AI92" s="86"/>
      <c r="AJ92" s="64"/>
      <c r="AK92" s="95"/>
      <c r="AL92" s="64"/>
      <c r="AM92" s="95"/>
      <c r="AN92" s="95"/>
      <c r="AO92" s="95"/>
      <c r="AP92" s="95"/>
      <c r="AQ92" s="95"/>
      <c r="AR92" s="95"/>
      <c r="AS92" s="95"/>
      <c r="AT92" s="95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84"/>
      <c r="BO92" s="64"/>
      <c r="BP92" s="64"/>
      <c r="BQ92" s="84"/>
      <c r="BR92" s="64"/>
      <c r="BS92" s="64"/>
      <c r="BT92" s="64"/>
      <c r="BU92" s="64"/>
      <c r="BV92" s="64"/>
      <c r="BW92" s="64"/>
      <c r="BX92" s="64"/>
      <c r="BY92" s="87"/>
    </row>
    <row r="93" spans="1:77" ht="15.5" hidden="1" outlineLevel="3" x14ac:dyDescent="0.35">
      <c r="A93" s="96"/>
      <c r="B93" s="55"/>
      <c r="C93" s="78"/>
      <c r="D93" s="65"/>
      <c r="E93" s="64"/>
      <c r="F93" s="105"/>
      <c r="G93" s="78"/>
      <c r="H93" s="67"/>
      <c r="I93" s="67"/>
      <c r="J93" s="111"/>
      <c r="K93" s="111"/>
      <c r="L93" s="111"/>
      <c r="M93" s="111"/>
      <c r="N93" s="78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78"/>
      <c r="AA93" s="112"/>
      <c r="AB93" s="112"/>
      <c r="AC93" s="112"/>
      <c r="AD93" s="112"/>
      <c r="AE93" s="78"/>
      <c r="AF93" s="105"/>
      <c r="AG93" s="106"/>
      <c r="AH93" s="78"/>
      <c r="AI93" s="105"/>
      <c r="AJ93" s="78"/>
      <c r="AK93" s="97"/>
      <c r="AL93" s="78"/>
      <c r="AM93" s="97"/>
      <c r="AN93" s="97"/>
      <c r="AO93" s="97"/>
      <c r="AP93" s="97"/>
      <c r="AQ93" s="97"/>
      <c r="AR93" s="97"/>
      <c r="AS93" s="97"/>
      <c r="AT93" s="97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57"/>
      <c r="BO93" s="78"/>
      <c r="BP93" s="78"/>
      <c r="BQ93" s="57"/>
      <c r="BR93" s="78"/>
      <c r="BS93" s="78"/>
      <c r="BT93" s="78"/>
      <c r="BU93" s="78"/>
      <c r="BV93" s="78"/>
      <c r="BW93" s="78"/>
      <c r="BX93" s="78"/>
      <c r="BY93" s="98"/>
    </row>
    <row r="94" spans="1:77" s="81" customFormat="1" ht="14" hidden="1" outlineLevel="2" x14ac:dyDescent="0.3">
      <c r="A94" s="94"/>
      <c r="B94" s="82"/>
      <c r="C94" s="64"/>
      <c r="D94" s="64"/>
      <c r="E94" s="64" t="s">
        <v>48</v>
      </c>
      <c r="F94" s="64"/>
      <c r="G94" s="64"/>
      <c r="H94" s="83">
        <v>3</v>
      </c>
      <c r="I94" s="83"/>
      <c r="J94" s="84"/>
      <c r="K94" s="85"/>
      <c r="L94" s="85"/>
      <c r="M94" s="85"/>
      <c r="N94" s="64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64"/>
      <c r="AA94" s="64"/>
      <c r="AB94" s="64"/>
      <c r="AC94" s="64"/>
      <c r="AD94" s="64"/>
      <c r="AE94" s="64"/>
      <c r="AF94" s="64"/>
      <c r="AG94" s="86"/>
      <c r="AH94" s="64"/>
      <c r="AI94" s="86"/>
      <c r="AJ94" s="64"/>
      <c r="AK94" s="95"/>
      <c r="AL94" s="64"/>
      <c r="AM94" s="95"/>
      <c r="AN94" s="95"/>
      <c r="AO94" s="95"/>
      <c r="AP94" s="95"/>
      <c r="AQ94" s="95"/>
      <c r="AR94" s="95"/>
      <c r="AS94" s="95"/>
      <c r="AT94" s="95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84"/>
      <c r="BO94" s="64"/>
      <c r="BP94" s="64"/>
      <c r="BQ94" s="84"/>
      <c r="BR94" s="64"/>
      <c r="BS94" s="64"/>
      <c r="BT94" s="64"/>
      <c r="BU94" s="64"/>
      <c r="BV94" s="64"/>
      <c r="BW94" s="64"/>
      <c r="BX94" s="64"/>
      <c r="BY94" s="87"/>
    </row>
    <row r="95" spans="1:77" ht="15.5" hidden="1" outlineLevel="3" x14ac:dyDescent="0.35">
      <c r="A95" s="96"/>
      <c r="B95" s="55"/>
      <c r="C95" s="78"/>
      <c r="D95" s="65"/>
      <c r="E95" s="64"/>
      <c r="F95" s="78"/>
      <c r="G95" s="78"/>
      <c r="H95" s="67"/>
      <c r="I95" s="67"/>
      <c r="J95" s="57"/>
      <c r="K95" s="57"/>
      <c r="L95" s="57"/>
      <c r="M95" s="57"/>
      <c r="N95" s="78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78"/>
      <c r="AA95" s="78"/>
      <c r="AB95" s="78"/>
      <c r="AC95" s="78"/>
      <c r="AD95" s="78"/>
      <c r="AE95" s="78"/>
      <c r="AF95" s="78"/>
      <c r="AG95" s="59"/>
      <c r="AH95" s="78"/>
      <c r="AI95" s="59"/>
      <c r="AJ95" s="78"/>
      <c r="AK95" s="97"/>
      <c r="AL95" s="78"/>
      <c r="AM95" s="97"/>
      <c r="AN95" s="97"/>
      <c r="AO95" s="97"/>
      <c r="AP95" s="97"/>
      <c r="AQ95" s="97"/>
      <c r="AR95" s="97"/>
      <c r="AS95" s="97"/>
      <c r="AT95" s="97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57"/>
      <c r="BO95" s="78"/>
      <c r="BP95" s="78"/>
      <c r="BQ95" s="57"/>
      <c r="BR95" s="78"/>
      <c r="BS95" s="78"/>
      <c r="BT95" s="78"/>
      <c r="BU95" s="78"/>
      <c r="BV95" s="78"/>
      <c r="BW95" s="78"/>
      <c r="BX95" s="78"/>
      <c r="BY95" s="98"/>
    </row>
    <row r="96" spans="1:77" s="81" customFormat="1" ht="14" hidden="1" outlineLevel="2" x14ac:dyDescent="0.3">
      <c r="A96" s="94"/>
      <c r="B96" s="82"/>
      <c r="C96" s="95"/>
      <c r="D96" s="64"/>
      <c r="E96" s="64" t="s">
        <v>77</v>
      </c>
      <c r="F96" s="64"/>
      <c r="G96" s="64"/>
      <c r="H96" s="83">
        <v>3</v>
      </c>
      <c r="I96" s="83"/>
      <c r="J96" s="84"/>
      <c r="K96" s="85"/>
      <c r="L96" s="85"/>
      <c r="M96" s="85"/>
      <c r="N96" s="64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64"/>
      <c r="AA96" s="64"/>
      <c r="AB96" s="64"/>
      <c r="AC96" s="64"/>
      <c r="AD96" s="64"/>
      <c r="AE96" s="64"/>
      <c r="AF96" s="64"/>
      <c r="AG96" s="86"/>
      <c r="AH96" s="64"/>
      <c r="AI96" s="86"/>
      <c r="AJ96" s="64"/>
      <c r="AK96" s="95"/>
      <c r="AL96" s="64"/>
      <c r="AM96" s="95"/>
      <c r="AN96" s="95"/>
      <c r="AO96" s="95"/>
      <c r="AP96" s="95"/>
      <c r="AQ96" s="95"/>
      <c r="AR96" s="95"/>
      <c r="AS96" s="95"/>
      <c r="AT96" s="95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84"/>
      <c r="BO96" s="64"/>
      <c r="BP96" s="64"/>
      <c r="BQ96" s="84"/>
      <c r="BR96" s="64"/>
      <c r="BS96" s="64"/>
      <c r="BT96" s="64"/>
      <c r="BU96" s="64"/>
      <c r="BV96" s="64"/>
      <c r="BW96" s="64"/>
      <c r="BX96" s="64"/>
      <c r="BY96" s="87"/>
    </row>
    <row r="97" spans="1:16384" ht="15.5" hidden="1" outlineLevel="3" x14ac:dyDescent="0.35">
      <c r="A97" s="96"/>
      <c r="B97" s="55"/>
      <c r="C97" s="97"/>
      <c r="D97" s="65"/>
      <c r="E97" s="64"/>
      <c r="F97" s="105"/>
      <c r="G97" s="78"/>
      <c r="H97" s="67"/>
      <c r="I97" s="67"/>
      <c r="J97" s="111"/>
      <c r="K97" s="111"/>
      <c r="L97" s="111"/>
      <c r="M97" s="111"/>
      <c r="N97" s="78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78"/>
      <c r="AA97" s="78"/>
      <c r="AB97" s="78"/>
      <c r="AC97" s="78"/>
      <c r="AD97" s="78"/>
      <c r="AE97" s="78"/>
      <c r="AF97" s="105"/>
      <c r="AG97" s="106"/>
      <c r="AH97" s="78"/>
      <c r="AI97" s="105"/>
      <c r="AJ97" s="78"/>
      <c r="AK97" s="97"/>
      <c r="AL97" s="78"/>
      <c r="AM97" s="97"/>
      <c r="AN97" s="97"/>
      <c r="AO97" s="97"/>
      <c r="AP97" s="97"/>
      <c r="AQ97" s="97"/>
      <c r="AR97" s="97"/>
      <c r="AS97" s="97"/>
      <c r="AT97" s="97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57"/>
      <c r="BO97" s="78"/>
      <c r="BP97" s="78"/>
      <c r="BQ97" s="57"/>
      <c r="BR97" s="78"/>
      <c r="BS97" s="78"/>
      <c r="BT97" s="78"/>
      <c r="BU97" s="78"/>
      <c r="BV97" s="78"/>
      <c r="BW97" s="78"/>
      <c r="BX97" s="78"/>
      <c r="BY97" s="98"/>
    </row>
    <row r="98" spans="1:16384" s="81" customFormat="1" ht="14" hidden="1" outlineLevel="2" x14ac:dyDescent="0.3">
      <c r="A98" s="94"/>
      <c r="B98" s="82"/>
      <c r="C98" s="95"/>
      <c r="D98" s="64"/>
      <c r="E98" s="64" t="s">
        <v>95</v>
      </c>
      <c r="F98" s="64"/>
      <c r="G98" s="64"/>
      <c r="H98" s="83">
        <v>3</v>
      </c>
      <c r="I98" s="83"/>
      <c r="J98" s="84"/>
      <c r="K98" s="85"/>
      <c r="L98" s="85"/>
      <c r="M98" s="85"/>
      <c r="N98" s="64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64"/>
      <c r="AA98" s="64"/>
      <c r="AB98" s="64"/>
      <c r="AC98" s="64"/>
      <c r="AD98" s="64"/>
      <c r="AE98" s="64"/>
      <c r="AF98" s="64"/>
      <c r="AG98" s="86"/>
      <c r="AH98" s="64"/>
      <c r="AI98" s="86"/>
      <c r="AJ98" s="64"/>
      <c r="AK98" s="95"/>
      <c r="AL98" s="64"/>
      <c r="AM98" s="95"/>
      <c r="AN98" s="95"/>
      <c r="AO98" s="95"/>
      <c r="AP98" s="95"/>
      <c r="AQ98" s="95"/>
      <c r="AR98" s="95"/>
      <c r="AS98" s="95"/>
      <c r="AT98" s="95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84"/>
      <c r="BO98" s="64"/>
      <c r="BP98" s="64"/>
      <c r="BQ98" s="84"/>
      <c r="BR98" s="64"/>
      <c r="BS98" s="64"/>
      <c r="BT98" s="64"/>
      <c r="BU98" s="64"/>
      <c r="BV98" s="64"/>
      <c r="BW98" s="64"/>
      <c r="BX98" s="64"/>
      <c r="BY98" s="87"/>
    </row>
    <row r="99" spans="1:16384" ht="15.5" hidden="1" outlineLevel="3" x14ac:dyDescent="0.35">
      <c r="A99" s="96"/>
      <c r="B99" s="129"/>
      <c r="C99" s="128"/>
      <c r="D99" s="65"/>
      <c r="E99" s="64"/>
      <c r="F99" s="105"/>
      <c r="G99" s="60"/>
      <c r="H99" s="67"/>
      <c r="I99" s="67"/>
      <c r="J99" s="111"/>
      <c r="K99" s="111"/>
      <c r="L99" s="111"/>
      <c r="M99" s="111"/>
      <c r="N99" s="60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60"/>
      <c r="AA99" s="60"/>
      <c r="AB99" s="60"/>
      <c r="AC99" s="60"/>
      <c r="AD99" s="60"/>
      <c r="AE99" s="60"/>
      <c r="AF99" s="105"/>
      <c r="AG99" s="106"/>
      <c r="AH99" s="78"/>
      <c r="AI99" s="105"/>
      <c r="AJ99" s="60"/>
      <c r="AK99" s="107"/>
      <c r="AL99" s="60"/>
      <c r="AM99" s="107"/>
      <c r="AN99" s="107"/>
      <c r="AO99" s="107"/>
      <c r="AP99" s="107"/>
      <c r="AQ99" s="107"/>
      <c r="AR99" s="107"/>
      <c r="AS99" s="107"/>
      <c r="AT99" s="107"/>
      <c r="AU99" s="60"/>
      <c r="AV99" s="60"/>
      <c r="AW99" s="60"/>
      <c r="AX99" s="60"/>
      <c r="AY99" s="60"/>
      <c r="AZ99" s="60"/>
      <c r="BA99" s="60"/>
      <c r="BB99" s="60"/>
      <c r="BC99" s="59"/>
      <c r="BD99" s="59"/>
      <c r="BE99" s="59"/>
      <c r="BF99" s="59"/>
      <c r="BG99" s="59"/>
      <c r="BH99" s="59"/>
      <c r="BI99" s="78"/>
      <c r="BJ99" s="78"/>
      <c r="BK99" s="78"/>
      <c r="BL99" s="78"/>
      <c r="BM99" s="78"/>
      <c r="BN99" s="57"/>
      <c r="BO99" s="78"/>
      <c r="BP99" s="78"/>
      <c r="BQ99" s="57"/>
      <c r="BR99" s="78"/>
      <c r="BS99" s="78"/>
      <c r="BT99" s="78"/>
      <c r="BU99" s="78"/>
      <c r="BV99" s="78"/>
      <c r="BW99" s="78"/>
      <c r="BX99" s="78"/>
      <c r="BY99" s="104"/>
    </row>
    <row r="100" spans="1:16384" ht="15.5" hidden="1" outlineLevel="2" x14ac:dyDescent="0.35">
      <c r="A100" s="96"/>
      <c r="B100" s="129"/>
      <c r="C100" s="128"/>
      <c r="D100" s="65" t="s">
        <v>274</v>
      </c>
      <c r="E100" s="64"/>
      <c r="F100" s="105"/>
      <c r="G100" s="60"/>
      <c r="H100" s="67">
        <v>2</v>
      </c>
      <c r="I100" s="67"/>
      <c r="J100" s="111"/>
      <c r="K100" s="111"/>
      <c r="L100" s="111"/>
      <c r="M100" s="111"/>
      <c r="N100" s="60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60"/>
      <c r="AA100" s="60"/>
      <c r="AB100" s="60"/>
      <c r="AC100" s="60"/>
      <c r="AD100" s="60"/>
      <c r="AE100" s="60"/>
      <c r="AF100" s="105"/>
      <c r="AG100" s="106"/>
      <c r="AH100" s="78"/>
      <c r="AI100" s="105"/>
      <c r="AJ100" s="60"/>
      <c r="AK100" s="107"/>
      <c r="AL100" s="60"/>
      <c r="AM100" s="107"/>
      <c r="AN100" s="107"/>
      <c r="AO100" s="107"/>
      <c r="AP100" s="107"/>
      <c r="AQ100" s="107"/>
      <c r="AR100" s="107"/>
      <c r="AS100" s="107"/>
      <c r="AT100" s="107"/>
      <c r="AU100" s="60"/>
      <c r="AV100" s="60"/>
      <c r="AW100" s="60"/>
      <c r="AX100" s="60"/>
      <c r="AY100" s="60"/>
      <c r="AZ100" s="60"/>
      <c r="BA100" s="60"/>
      <c r="BB100" s="60"/>
      <c r="BC100" s="59"/>
      <c r="BD100" s="59"/>
      <c r="BE100" s="59"/>
      <c r="BF100" s="59"/>
      <c r="BG100" s="59"/>
      <c r="BH100" s="59"/>
      <c r="BI100" s="78"/>
      <c r="BJ100" s="78"/>
      <c r="BK100" s="78"/>
      <c r="BL100" s="78"/>
      <c r="BM100" s="78"/>
      <c r="BN100" s="57"/>
      <c r="BO100" s="78"/>
      <c r="BP100" s="78"/>
      <c r="BQ100" s="57"/>
      <c r="BR100" s="78"/>
      <c r="BS100" s="78"/>
      <c r="BT100" s="78"/>
      <c r="BU100" s="78"/>
      <c r="BV100" s="78"/>
      <c r="BW100" s="78"/>
      <c r="BX100" s="78"/>
      <c r="BY100" s="104"/>
    </row>
    <row r="101" spans="1:16384" ht="14" hidden="1" outlineLevel="3" x14ac:dyDescent="0.3">
      <c r="A101" s="94"/>
      <c r="B101" s="82"/>
      <c r="C101" s="95"/>
      <c r="D101" s="64"/>
      <c r="E101" s="64" t="s">
        <v>278</v>
      </c>
      <c r="F101" s="64"/>
      <c r="G101" s="64"/>
      <c r="H101" s="83">
        <v>3</v>
      </c>
      <c r="I101" s="83"/>
      <c r="J101" s="84"/>
      <c r="K101" s="85"/>
      <c r="L101" s="85"/>
      <c r="M101" s="85"/>
      <c r="N101" s="64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64"/>
      <c r="AA101" s="64"/>
      <c r="AB101" s="64"/>
      <c r="AC101" s="64"/>
      <c r="AD101" s="64"/>
      <c r="AE101" s="64"/>
      <c r="AF101" s="64"/>
      <c r="AG101" s="86"/>
      <c r="AH101" s="64"/>
      <c r="AI101" s="86"/>
      <c r="AJ101" s="64"/>
      <c r="AK101" s="95"/>
      <c r="AL101" s="64"/>
      <c r="AM101" s="95"/>
      <c r="AN101" s="95"/>
      <c r="AO101" s="95"/>
      <c r="AP101" s="95"/>
      <c r="AQ101" s="95"/>
      <c r="AR101" s="95"/>
      <c r="AS101" s="95"/>
      <c r="AT101" s="95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84"/>
      <c r="BO101" s="64"/>
      <c r="BP101" s="64"/>
      <c r="BQ101" s="84"/>
      <c r="BR101" s="64"/>
      <c r="BS101" s="64"/>
      <c r="BT101" s="64"/>
      <c r="BU101" s="64"/>
      <c r="BV101" s="64"/>
      <c r="BW101" s="64"/>
      <c r="BX101" s="64"/>
      <c r="BY101" s="87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  <c r="EK101" s="81"/>
      <c r="EL101" s="81"/>
      <c r="EM101" s="81"/>
      <c r="EN101" s="81"/>
      <c r="EO101" s="81"/>
      <c r="EP101" s="81"/>
      <c r="EQ101" s="81"/>
      <c r="ER101" s="81"/>
      <c r="ES101" s="81"/>
      <c r="ET101" s="81"/>
      <c r="EU101" s="81"/>
      <c r="EV101" s="81"/>
      <c r="EW101" s="81"/>
      <c r="EX101" s="81"/>
      <c r="EY101" s="81"/>
      <c r="EZ101" s="81"/>
      <c r="FA101" s="81"/>
      <c r="FB101" s="81"/>
      <c r="FC101" s="81"/>
      <c r="FD101" s="81"/>
      <c r="FE101" s="81"/>
      <c r="FF101" s="81"/>
      <c r="FG101" s="81"/>
      <c r="FH101" s="81"/>
      <c r="FI101" s="81"/>
      <c r="FJ101" s="81"/>
      <c r="FK101" s="81"/>
      <c r="FL101" s="81"/>
      <c r="FM101" s="81"/>
      <c r="FN101" s="81"/>
      <c r="FO101" s="81"/>
      <c r="FP101" s="81"/>
      <c r="FQ101" s="81"/>
      <c r="FR101" s="81"/>
      <c r="FS101" s="81"/>
      <c r="FT101" s="81"/>
      <c r="FU101" s="81"/>
      <c r="FV101" s="81"/>
      <c r="FW101" s="81"/>
      <c r="FX101" s="81"/>
      <c r="FY101" s="81"/>
      <c r="FZ101" s="81"/>
      <c r="GA101" s="81"/>
      <c r="GB101" s="81"/>
      <c r="GC101" s="81"/>
      <c r="GD101" s="81"/>
      <c r="GE101" s="81"/>
      <c r="GF101" s="81"/>
      <c r="GG101" s="81"/>
      <c r="GH101" s="81"/>
      <c r="GI101" s="81"/>
      <c r="GJ101" s="81"/>
      <c r="GK101" s="81"/>
      <c r="GL101" s="81"/>
      <c r="GM101" s="81"/>
      <c r="GN101" s="81"/>
      <c r="GO101" s="81"/>
      <c r="GP101" s="81"/>
      <c r="GQ101" s="81"/>
      <c r="GR101" s="81"/>
      <c r="GS101" s="81"/>
      <c r="GT101" s="81"/>
      <c r="GU101" s="81"/>
      <c r="GV101" s="81"/>
      <c r="GW101" s="81"/>
      <c r="GX101" s="81"/>
      <c r="GY101" s="81"/>
      <c r="GZ101" s="81"/>
      <c r="HA101" s="81"/>
      <c r="HB101" s="81"/>
      <c r="HC101" s="81"/>
      <c r="HD101" s="81"/>
      <c r="HE101" s="81"/>
      <c r="HF101" s="81"/>
      <c r="HG101" s="81"/>
      <c r="HH101" s="81"/>
      <c r="HI101" s="81"/>
      <c r="HJ101" s="81"/>
      <c r="HK101" s="81"/>
      <c r="HL101" s="81"/>
      <c r="HM101" s="81"/>
      <c r="HN101" s="81"/>
      <c r="HO101" s="81"/>
      <c r="HP101" s="81"/>
      <c r="HQ101" s="81"/>
      <c r="HR101" s="81"/>
      <c r="HS101" s="81"/>
      <c r="HT101" s="81"/>
      <c r="HU101" s="81"/>
      <c r="HV101" s="81"/>
      <c r="HW101" s="81"/>
      <c r="HX101" s="81"/>
      <c r="HY101" s="81"/>
      <c r="HZ101" s="81"/>
      <c r="IA101" s="81"/>
      <c r="IB101" s="81"/>
      <c r="IC101" s="81"/>
      <c r="ID101" s="81"/>
      <c r="IE101" s="81"/>
      <c r="IF101" s="81"/>
      <c r="IG101" s="81"/>
      <c r="IH101" s="81"/>
      <c r="II101" s="81"/>
      <c r="IJ101" s="81"/>
      <c r="IK101" s="81"/>
      <c r="IL101" s="81"/>
      <c r="IM101" s="81"/>
      <c r="IN101" s="81"/>
      <c r="IO101" s="81"/>
      <c r="IP101" s="81"/>
      <c r="IQ101" s="81"/>
      <c r="IR101" s="81"/>
      <c r="IS101" s="81"/>
      <c r="IT101" s="81"/>
      <c r="IU101" s="81"/>
      <c r="IV101" s="81"/>
      <c r="IW101" s="81"/>
      <c r="IX101" s="81"/>
      <c r="IY101" s="81"/>
      <c r="IZ101" s="81"/>
      <c r="JA101" s="81"/>
      <c r="JB101" s="81"/>
      <c r="JC101" s="81"/>
      <c r="JD101" s="81"/>
      <c r="JE101" s="81"/>
      <c r="JF101" s="81"/>
      <c r="JG101" s="81"/>
      <c r="JH101" s="81"/>
      <c r="JI101" s="81"/>
      <c r="JJ101" s="81"/>
      <c r="JK101" s="81"/>
      <c r="JL101" s="81"/>
      <c r="JM101" s="81"/>
      <c r="JN101" s="81"/>
      <c r="JO101" s="81"/>
      <c r="JP101" s="81"/>
      <c r="JQ101" s="81"/>
      <c r="JR101" s="81"/>
      <c r="JS101" s="81"/>
      <c r="JT101" s="81"/>
      <c r="JU101" s="81"/>
      <c r="JV101" s="81"/>
      <c r="JW101" s="81"/>
      <c r="JX101" s="81"/>
      <c r="JY101" s="81"/>
      <c r="JZ101" s="81"/>
      <c r="KA101" s="81"/>
      <c r="KB101" s="81"/>
      <c r="KC101" s="81"/>
      <c r="KD101" s="81"/>
      <c r="KE101" s="81"/>
      <c r="KF101" s="81"/>
      <c r="KG101" s="81"/>
      <c r="KH101" s="81"/>
      <c r="KI101" s="81"/>
      <c r="KJ101" s="81"/>
      <c r="KK101" s="81"/>
      <c r="KL101" s="81"/>
      <c r="KM101" s="81"/>
      <c r="KN101" s="81"/>
      <c r="KO101" s="81"/>
      <c r="KP101" s="81"/>
      <c r="KQ101" s="81"/>
      <c r="KR101" s="81"/>
      <c r="KS101" s="81"/>
      <c r="KT101" s="81"/>
      <c r="KU101" s="81"/>
      <c r="KV101" s="81"/>
      <c r="KW101" s="81"/>
      <c r="KX101" s="81"/>
      <c r="KY101" s="81"/>
      <c r="KZ101" s="81"/>
      <c r="LA101" s="81"/>
      <c r="LB101" s="81"/>
      <c r="LC101" s="81"/>
      <c r="LD101" s="81"/>
      <c r="LE101" s="81"/>
      <c r="LF101" s="81"/>
      <c r="LG101" s="81"/>
      <c r="LH101" s="81"/>
      <c r="LI101" s="81"/>
      <c r="LJ101" s="81"/>
      <c r="LK101" s="81"/>
      <c r="LL101" s="81"/>
      <c r="LM101" s="81"/>
      <c r="LN101" s="81"/>
      <c r="LO101" s="81"/>
      <c r="LP101" s="81"/>
      <c r="LQ101" s="81"/>
      <c r="LR101" s="81"/>
      <c r="LS101" s="81"/>
      <c r="LT101" s="81"/>
      <c r="LU101" s="81"/>
      <c r="LV101" s="81"/>
      <c r="LW101" s="81"/>
      <c r="LX101" s="81"/>
      <c r="LY101" s="81"/>
      <c r="LZ101" s="81"/>
      <c r="MA101" s="81"/>
      <c r="MB101" s="81"/>
      <c r="MC101" s="81"/>
      <c r="MD101" s="81"/>
      <c r="ME101" s="81"/>
      <c r="MF101" s="81"/>
      <c r="MG101" s="81"/>
      <c r="MH101" s="81"/>
      <c r="MI101" s="81"/>
      <c r="MJ101" s="81"/>
      <c r="MK101" s="81"/>
      <c r="ML101" s="81"/>
      <c r="MM101" s="81"/>
      <c r="MN101" s="81"/>
      <c r="MO101" s="81"/>
      <c r="MP101" s="81"/>
      <c r="MQ101" s="81"/>
      <c r="MR101" s="81"/>
      <c r="MS101" s="81"/>
      <c r="MT101" s="81"/>
      <c r="MU101" s="81"/>
      <c r="MV101" s="81"/>
      <c r="MW101" s="81"/>
      <c r="MX101" s="81"/>
      <c r="MY101" s="81"/>
      <c r="MZ101" s="81"/>
      <c r="NA101" s="81"/>
      <c r="NB101" s="81"/>
      <c r="NC101" s="81"/>
      <c r="ND101" s="81"/>
      <c r="NE101" s="81"/>
      <c r="NF101" s="81"/>
      <c r="NG101" s="81"/>
      <c r="NH101" s="81"/>
      <c r="NI101" s="81"/>
      <c r="NJ101" s="81"/>
      <c r="NK101" s="81"/>
      <c r="NL101" s="81"/>
      <c r="NM101" s="81"/>
      <c r="NN101" s="81"/>
      <c r="NO101" s="81"/>
      <c r="NP101" s="81"/>
      <c r="NQ101" s="81"/>
      <c r="NR101" s="81"/>
      <c r="NS101" s="81"/>
      <c r="NT101" s="81"/>
      <c r="NU101" s="81"/>
      <c r="NV101" s="81"/>
      <c r="NW101" s="81"/>
      <c r="NX101" s="81"/>
      <c r="NY101" s="81"/>
      <c r="NZ101" s="81"/>
      <c r="OA101" s="81"/>
      <c r="OB101" s="81"/>
      <c r="OC101" s="81"/>
      <c r="OD101" s="81"/>
      <c r="OE101" s="81"/>
      <c r="OF101" s="81"/>
      <c r="OG101" s="81"/>
      <c r="OH101" s="81"/>
      <c r="OI101" s="81"/>
      <c r="OJ101" s="81"/>
      <c r="OK101" s="81"/>
      <c r="OL101" s="81"/>
      <c r="OM101" s="81"/>
      <c r="ON101" s="81"/>
      <c r="OO101" s="81"/>
      <c r="OP101" s="81"/>
      <c r="OQ101" s="81"/>
      <c r="OR101" s="81"/>
      <c r="OS101" s="81"/>
      <c r="OT101" s="81"/>
      <c r="OU101" s="81"/>
      <c r="OV101" s="81"/>
      <c r="OW101" s="81"/>
      <c r="OX101" s="81"/>
      <c r="OY101" s="81"/>
      <c r="OZ101" s="81"/>
      <c r="PA101" s="81"/>
      <c r="PB101" s="81"/>
      <c r="PC101" s="81"/>
      <c r="PD101" s="81"/>
      <c r="PE101" s="81"/>
      <c r="PF101" s="81"/>
      <c r="PG101" s="81"/>
      <c r="PH101" s="81"/>
      <c r="PI101" s="81"/>
      <c r="PJ101" s="81"/>
      <c r="PK101" s="81"/>
      <c r="PL101" s="81"/>
      <c r="PM101" s="81"/>
      <c r="PN101" s="81"/>
      <c r="PO101" s="81"/>
      <c r="PP101" s="81"/>
      <c r="PQ101" s="81"/>
      <c r="PR101" s="81"/>
      <c r="PS101" s="81"/>
      <c r="PT101" s="81"/>
      <c r="PU101" s="81"/>
      <c r="PV101" s="81"/>
      <c r="PW101" s="81"/>
      <c r="PX101" s="81"/>
      <c r="PY101" s="81"/>
      <c r="PZ101" s="81"/>
      <c r="QA101" s="81"/>
      <c r="QB101" s="81"/>
      <c r="QC101" s="81"/>
      <c r="QD101" s="81"/>
      <c r="QE101" s="81"/>
      <c r="QF101" s="81"/>
      <c r="QG101" s="81"/>
      <c r="QH101" s="81"/>
      <c r="QI101" s="81"/>
      <c r="QJ101" s="81"/>
      <c r="QK101" s="81"/>
      <c r="QL101" s="81"/>
      <c r="QM101" s="81"/>
      <c r="QN101" s="81"/>
      <c r="QO101" s="81"/>
      <c r="QP101" s="81"/>
      <c r="QQ101" s="81"/>
      <c r="QR101" s="81"/>
      <c r="QS101" s="81"/>
      <c r="QT101" s="81"/>
      <c r="QU101" s="81"/>
      <c r="QV101" s="81"/>
      <c r="QW101" s="81"/>
      <c r="QX101" s="81"/>
      <c r="QY101" s="81"/>
      <c r="QZ101" s="81"/>
      <c r="RA101" s="81"/>
      <c r="RB101" s="81"/>
      <c r="RC101" s="81"/>
      <c r="RD101" s="81"/>
      <c r="RE101" s="81"/>
      <c r="RF101" s="81"/>
      <c r="RG101" s="81"/>
      <c r="RH101" s="81"/>
      <c r="RI101" s="81"/>
      <c r="RJ101" s="81"/>
      <c r="RK101" s="81"/>
      <c r="RL101" s="81"/>
      <c r="RM101" s="81"/>
      <c r="RN101" s="81"/>
      <c r="RO101" s="81"/>
      <c r="RP101" s="81"/>
      <c r="RQ101" s="81"/>
      <c r="RR101" s="81"/>
      <c r="RS101" s="81"/>
      <c r="RT101" s="81"/>
      <c r="RU101" s="81"/>
      <c r="RV101" s="81"/>
      <c r="RW101" s="81"/>
      <c r="RX101" s="81"/>
      <c r="RY101" s="81"/>
      <c r="RZ101" s="81"/>
      <c r="SA101" s="81"/>
      <c r="SB101" s="81"/>
      <c r="SC101" s="81"/>
      <c r="SD101" s="81"/>
      <c r="SE101" s="81"/>
      <c r="SF101" s="81"/>
      <c r="SG101" s="81"/>
      <c r="SH101" s="81"/>
      <c r="SI101" s="81"/>
      <c r="SJ101" s="81"/>
      <c r="SK101" s="81"/>
      <c r="SL101" s="81"/>
      <c r="SM101" s="81"/>
      <c r="SN101" s="81"/>
      <c r="SO101" s="81"/>
      <c r="SP101" s="81"/>
      <c r="SQ101" s="81"/>
      <c r="SR101" s="81"/>
      <c r="SS101" s="81"/>
      <c r="ST101" s="81"/>
      <c r="SU101" s="81"/>
      <c r="SV101" s="81"/>
      <c r="SW101" s="81"/>
      <c r="SX101" s="81"/>
      <c r="SY101" s="81"/>
      <c r="SZ101" s="81"/>
      <c r="TA101" s="81"/>
      <c r="TB101" s="81"/>
      <c r="TC101" s="81"/>
      <c r="TD101" s="81"/>
      <c r="TE101" s="81"/>
      <c r="TF101" s="81"/>
      <c r="TG101" s="81"/>
      <c r="TH101" s="81"/>
      <c r="TI101" s="81"/>
      <c r="TJ101" s="81"/>
      <c r="TK101" s="81"/>
      <c r="TL101" s="81"/>
      <c r="TM101" s="81"/>
      <c r="TN101" s="81"/>
      <c r="TO101" s="81"/>
      <c r="TP101" s="81"/>
      <c r="TQ101" s="81"/>
      <c r="TR101" s="81"/>
      <c r="TS101" s="81"/>
      <c r="TT101" s="81"/>
      <c r="TU101" s="81"/>
      <c r="TV101" s="81"/>
      <c r="TW101" s="81"/>
      <c r="TX101" s="81"/>
      <c r="TY101" s="81"/>
      <c r="TZ101" s="81"/>
      <c r="UA101" s="81"/>
      <c r="UB101" s="81"/>
      <c r="UC101" s="81"/>
      <c r="UD101" s="81"/>
      <c r="UE101" s="81"/>
      <c r="UF101" s="81"/>
      <c r="UG101" s="81"/>
      <c r="UH101" s="81"/>
      <c r="UI101" s="81"/>
      <c r="UJ101" s="81"/>
      <c r="UK101" s="81"/>
      <c r="UL101" s="81"/>
      <c r="UM101" s="81"/>
      <c r="UN101" s="81"/>
      <c r="UO101" s="81"/>
      <c r="UP101" s="81"/>
      <c r="UQ101" s="81"/>
      <c r="UR101" s="81"/>
      <c r="US101" s="81"/>
      <c r="UT101" s="81"/>
      <c r="UU101" s="81"/>
      <c r="UV101" s="81"/>
      <c r="UW101" s="81"/>
      <c r="UX101" s="81"/>
      <c r="UY101" s="81"/>
      <c r="UZ101" s="81"/>
      <c r="VA101" s="81"/>
      <c r="VB101" s="81"/>
      <c r="VC101" s="81"/>
      <c r="VD101" s="81"/>
      <c r="VE101" s="81"/>
      <c r="VF101" s="81"/>
      <c r="VG101" s="81"/>
      <c r="VH101" s="81"/>
      <c r="VI101" s="81"/>
      <c r="VJ101" s="81"/>
      <c r="VK101" s="81"/>
      <c r="VL101" s="81"/>
      <c r="VM101" s="81"/>
      <c r="VN101" s="81"/>
      <c r="VO101" s="81"/>
      <c r="VP101" s="81"/>
      <c r="VQ101" s="81"/>
      <c r="VR101" s="81"/>
      <c r="VS101" s="81"/>
      <c r="VT101" s="81"/>
      <c r="VU101" s="81"/>
      <c r="VV101" s="81"/>
      <c r="VW101" s="81"/>
      <c r="VX101" s="81"/>
      <c r="VY101" s="81"/>
      <c r="VZ101" s="81"/>
      <c r="WA101" s="81"/>
      <c r="WB101" s="81"/>
      <c r="WC101" s="81"/>
      <c r="WD101" s="81"/>
      <c r="WE101" s="81"/>
      <c r="WF101" s="81"/>
      <c r="WG101" s="81"/>
      <c r="WH101" s="81"/>
      <c r="WI101" s="81"/>
      <c r="WJ101" s="81"/>
      <c r="WK101" s="81"/>
      <c r="WL101" s="81"/>
      <c r="WM101" s="81"/>
      <c r="WN101" s="81"/>
      <c r="WO101" s="81"/>
      <c r="WP101" s="81"/>
      <c r="WQ101" s="81"/>
      <c r="WR101" s="81"/>
      <c r="WS101" s="81"/>
      <c r="WT101" s="81"/>
      <c r="WU101" s="81"/>
      <c r="WV101" s="81"/>
      <c r="WW101" s="81"/>
      <c r="WX101" s="81"/>
      <c r="WY101" s="81"/>
      <c r="WZ101" s="81"/>
      <c r="XA101" s="81"/>
      <c r="XB101" s="81"/>
      <c r="XC101" s="81"/>
      <c r="XD101" s="81"/>
      <c r="XE101" s="81"/>
      <c r="XF101" s="81"/>
      <c r="XG101" s="81"/>
      <c r="XH101" s="81"/>
      <c r="XI101" s="81"/>
      <c r="XJ101" s="81"/>
      <c r="XK101" s="81"/>
      <c r="XL101" s="81"/>
      <c r="XM101" s="81"/>
      <c r="XN101" s="81"/>
      <c r="XO101" s="81"/>
      <c r="XP101" s="81"/>
      <c r="XQ101" s="81"/>
      <c r="XR101" s="81"/>
      <c r="XS101" s="81"/>
      <c r="XT101" s="81"/>
      <c r="XU101" s="81"/>
      <c r="XV101" s="81"/>
      <c r="XW101" s="81"/>
      <c r="XX101" s="81"/>
      <c r="XY101" s="81"/>
      <c r="XZ101" s="81"/>
      <c r="YA101" s="81"/>
      <c r="YB101" s="81"/>
      <c r="YC101" s="81"/>
      <c r="YD101" s="81"/>
      <c r="YE101" s="81"/>
      <c r="YF101" s="81"/>
      <c r="YG101" s="81"/>
      <c r="YH101" s="81"/>
      <c r="YI101" s="81"/>
      <c r="YJ101" s="81"/>
      <c r="YK101" s="81"/>
      <c r="YL101" s="81"/>
      <c r="YM101" s="81"/>
      <c r="YN101" s="81"/>
      <c r="YO101" s="81"/>
      <c r="YP101" s="81"/>
      <c r="YQ101" s="81"/>
      <c r="YR101" s="81"/>
      <c r="YS101" s="81"/>
      <c r="YT101" s="81"/>
      <c r="YU101" s="81"/>
      <c r="YV101" s="81"/>
      <c r="YW101" s="81"/>
      <c r="YX101" s="81"/>
      <c r="YY101" s="81"/>
      <c r="YZ101" s="81"/>
      <c r="ZA101" s="81"/>
      <c r="ZB101" s="81"/>
      <c r="ZC101" s="81"/>
      <c r="ZD101" s="81"/>
      <c r="ZE101" s="81"/>
      <c r="ZF101" s="81"/>
      <c r="ZG101" s="81"/>
      <c r="ZH101" s="81"/>
      <c r="ZI101" s="81"/>
      <c r="ZJ101" s="81"/>
      <c r="ZK101" s="81"/>
      <c r="ZL101" s="81"/>
      <c r="ZM101" s="81"/>
      <c r="ZN101" s="81"/>
      <c r="ZO101" s="81"/>
      <c r="ZP101" s="81"/>
      <c r="ZQ101" s="81"/>
      <c r="ZR101" s="81"/>
      <c r="ZS101" s="81"/>
      <c r="ZT101" s="81"/>
      <c r="ZU101" s="81"/>
      <c r="ZV101" s="81"/>
      <c r="ZW101" s="81"/>
      <c r="ZX101" s="81"/>
      <c r="ZY101" s="81"/>
      <c r="ZZ101" s="81"/>
      <c r="AAA101" s="81"/>
      <c r="AAB101" s="81"/>
      <c r="AAC101" s="81"/>
      <c r="AAD101" s="81"/>
      <c r="AAE101" s="81"/>
      <c r="AAF101" s="81"/>
      <c r="AAG101" s="81"/>
      <c r="AAH101" s="81"/>
      <c r="AAI101" s="81"/>
      <c r="AAJ101" s="81"/>
      <c r="AAK101" s="81"/>
      <c r="AAL101" s="81"/>
      <c r="AAM101" s="81"/>
      <c r="AAN101" s="81"/>
      <c r="AAO101" s="81"/>
      <c r="AAP101" s="81"/>
      <c r="AAQ101" s="81"/>
      <c r="AAR101" s="81"/>
      <c r="AAS101" s="81"/>
      <c r="AAT101" s="81"/>
      <c r="AAU101" s="81"/>
      <c r="AAV101" s="81"/>
      <c r="AAW101" s="81"/>
      <c r="AAX101" s="81"/>
      <c r="AAY101" s="81"/>
      <c r="AAZ101" s="81"/>
      <c r="ABA101" s="81"/>
      <c r="ABB101" s="81"/>
      <c r="ABC101" s="81"/>
      <c r="ABD101" s="81"/>
      <c r="ABE101" s="81"/>
      <c r="ABF101" s="81"/>
      <c r="ABG101" s="81"/>
      <c r="ABH101" s="81"/>
      <c r="ABI101" s="81"/>
      <c r="ABJ101" s="81"/>
      <c r="ABK101" s="81"/>
      <c r="ABL101" s="81"/>
      <c r="ABM101" s="81"/>
      <c r="ABN101" s="81"/>
      <c r="ABO101" s="81"/>
      <c r="ABP101" s="81"/>
      <c r="ABQ101" s="81"/>
      <c r="ABR101" s="81"/>
      <c r="ABS101" s="81"/>
      <c r="ABT101" s="81"/>
      <c r="ABU101" s="81"/>
      <c r="ABV101" s="81"/>
      <c r="ABW101" s="81"/>
      <c r="ABX101" s="81"/>
      <c r="ABY101" s="81"/>
      <c r="ABZ101" s="81"/>
      <c r="ACA101" s="81"/>
      <c r="ACB101" s="81"/>
      <c r="ACC101" s="81"/>
      <c r="ACD101" s="81"/>
      <c r="ACE101" s="81"/>
      <c r="ACF101" s="81"/>
      <c r="ACG101" s="81"/>
      <c r="ACH101" s="81"/>
      <c r="ACI101" s="81"/>
      <c r="ACJ101" s="81"/>
      <c r="ACK101" s="81"/>
      <c r="ACL101" s="81"/>
      <c r="ACM101" s="81"/>
      <c r="ACN101" s="81"/>
      <c r="ACO101" s="81"/>
      <c r="ACP101" s="81"/>
      <c r="ACQ101" s="81"/>
      <c r="ACR101" s="81"/>
      <c r="ACS101" s="81"/>
      <c r="ACT101" s="81"/>
      <c r="ACU101" s="81"/>
      <c r="ACV101" s="81"/>
      <c r="ACW101" s="81"/>
      <c r="ACX101" s="81"/>
      <c r="ACY101" s="81"/>
      <c r="ACZ101" s="81"/>
      <c r="ADA101" s="81"/>
      <c r="ADB101" s="81"/>
      <c r="ADC101" s="81"/>
      <c r="ADD101" s="81"/>
      <c r="ADE101" s="81"/>
      <c r="ADF101" s="81"/>
      <c r="ADG101" s="81"/>
      <c r="ADH101" s="81"/>
      <c r="ADI101" s="81"/>
      <c r="ADJ101" s="81"/>
      <c r="ADK101" s="81"/>
      <c r="ADL101" s="81"/>
      <c r="ADM101" s="81"/>
      <c r="ADN101" s="81"/>
      <c r="ADO101" s="81"/>
      <c r="ADP101" s="81"/>
      <c r="ADQ101" s="81"/>
      <c r="ADR101" s="81"/>
      <c r="ADS101" s="81"/>
      <c r="ADT101" s="81"/>
      <c r="ADU101" s="81"/>
      <c r="ADV101" s="81"/>
      <c r="ADW101" s="81"/>
      <c r="ADX101" s="81"/>
      <c r="ADY101" s="81"/>
      <c r="ADZ101" s="81"/>
      <c r="AEA101" s="81"/>
      <c r="AEB101" s="81"/>
      <c r="AEC101" s="81"/>
      <c r="AED101" s="81"/>
      <c r="AEE101" s="81"/>
      <c r="AEF101" s="81"/>
      <c r="AEG101" s="81"/>
      <c r="AEH101" s="81"/>
      <c r="AEI101" s="81"/>
      <c r="AEJ101" s="81"/>
      <c r="AEK101" s="81"/>
      <c r="AEL101" s="81"/>
      <c r="AEM101" s="81"/>
      <c r="AEN101" s="81"/>
      <c r="AEO101" s="81"/>
      <c r="AEP101" s="81"/>
      <c r="AEQ101" s="81"/>
      <c r="AER101" s="81"/>
      <c r="AES101" s="81"/>
      <c r="AET101" s="81"/>
      <c r="AEU101" s="81"/>
      <c r="AEV101" s="81"/>
      <c r="AEW101" s="81"/>
      <c r="AEX101" s="81"/>
      <c r="AEY101" s="81"/>
      <c r="AEZ101" s="81"/>
      <c r="AFA101" s="81"/>
      <c r="AFB101" s="81"/>
      <c r="AFC101" s="81"/>
      <c r="AFD101" s="81"/>
      <c r="AFE101" s="81"/>
      <c r="AFF101" s="81"/>
      <c r="AFG101" s="81"/>
      <c r="AFH101" s="81"/>
      <c r="AFI101" s="81"/>
      <c r="AFJ101" s="81"/>
      <c r="AFK101" s="81"/>
      <c r="AFL101" s="81"/>
      <c r="AFM101" s="81"/>
      <c r="AFN101" s="81"/>
      <c r="AFO101" s="81"/>
      <c r="AFP101" s="81"/>
      <c r="AFQ101" s="81"/>
      <c r="AFR101" s="81"/>
      <c r="AFS101" s="81"/>
      <c r="AFT101" s="81"/>
      <c r="AFU101" s="81"/>
      <c r="AFV101" s="81"/>
      <c r="AFW101" s="81"/>
      <c r="AFX101" s="81"/>
      <c r="AFY101" s="81"/>
      <c r="AFZ101" s="81"/>
      <c r="AGA101" s="81"/>
      <c r="AGB101" s="81"/>
      <c r="AGC101" s="81"/>
      <c r="AGD101" s="81"/>
      <c r="AGE101" s="81"/>
      <c r="AGF101" s="81"/>
      <c r="AGG101" s="81"/>
      <c r="AGH101" s="81"/>
      <c r="AGI101" s="81"/>
      <c r="AGJ101" s="81"/>
      <c r="AGK101" s="81"/>
      <c r="AGL101" s="81"/>
      <c r="AGM101" s="81"/>
      <c r="AGN101" s="81"/>
      <c r="AGO101" s="81"/>
      <c r="AGP101" s="81"/>
      <c r="AGQ101" s="81"/>
      <c r="AGR101" s="81"/>
      <c r="AGS101" s="81"/>
      <c r="AGT101" s="81"/>
      <c r="AGU101" s="81"/>
      <c r="AGV101" s="81"/>
      <c r="AGW101" s="81"/>
      <c r="AGX101" s="81"/>
      <c r="AGY101" s="81"/>
      <c r="AGZ101" s="81"/>
      <c r="AHA101" s="81"/>
      <c r="AHB101" s="81"/>
      <c r="AHC101" s="81"/>
      <c r="AHD101" s="81"/>
      <c r="AHE101" s="81"/>
      <c r="AHF101" s="81"/>
      <c r="AHG101" s="81"/>
      <c r="AHH101" s="81"/>
      <c r="AHI101" s="81"/>
      <c r="AHJ101" s="81"/>
      <c r="AHK101" s="81"/>
      <c r="AHL101" s="81"/>
      <c r="AHM101" s="81"/>
      <c r="AHN101" s="81"/>
      <c r="AHO101" s="81"/>
      <c r="AHP101" s="81"/>
      <c r="AHQ101" s="81"/>
      <c r="AHR101" s="81"/>
      <c r="AHS101" s="81"/>
      <c r="AHT101" s="81"/>
      <c r="AHU101" s="81"/>
      <c r="AHV101" s="81"/>
      <c r="AHW101" s="81"/>
      <c r="AHX101" s="81"/>
      <c r="AHY101" s="81"/>
      <c r="AHZ101" s="81"/>
      <c r="AIA101" s="81"/>
      <c r="AIB101" s="81"/>
      <c r="AIC101" s="81"/>
      <c r="AID101" s="81"/>
      <c r="AIE101" s="81"/>
      <c r="AIF101" s="81"/>
      <c r="AIG101" s="81"/>
      <c r="AIH101" s="81"/>
      <c r="AII101" s="81"/>
      <c r="AIJ101" s="81"/>
      <c r="AIK101" s="81"/>
      <c r="AIL101" s="81"/>
      <c r="AIM101" s="81"/>
      <c r="AIN101" s="81"/>
      <c r="AIO101" s="81"/>
      <c r="AIP101" s="81"/>
      <c r="AIQ101" s="81"/>
      <c r="AIR101" s="81"/>
      <c r="AIS101" s="81"/>
      <c r="AIT101" s="81"/>
      <c r="AIU101" s="81"/>
      <c r="AIV101" s="81"/>
      <c r="AIW101" s="81"/>
      <c r="AIX101" s="81"/>
      <c r="AIY101" s="81"/>
      <c r="AIZ101" s="81"/>
      <c r="AJA101" s="81"/>
      <c r="AJB101" s="81"/>
      <c r="AJC101" s="81"/>
      <c r="AJD101" s="81"/>
      <c r="AJE101" s="81"/>
      <c r="AJF101" s="81"/>
      <c r="AJG101" s="81"/>
      <c r="AJH101" s="81"/>
      <c r="AJI101" s="81"/>
      <c r="AJJ101" s="81"/>
      <c r="AJK101" s="81"/>
      <c r="AJL101" s="81"/>
      <c r="AJM101" s="81"/>
      <c r="AJN101" s="81"/>
      <c r="AJO101" s="81"/>
      <c r="AJP101" s="81"/>
      <c r="AJQ101" s="81"/>
      <c r="AJR101" s="81"/>
      <c r="AJS101" s="81"/>
      <c r="AJT101" s="81"/>
      <c r="AJU101" s="81"/>
      <c r="AJV101" s="81"/>
      <c r="AJW101" s="81"/>
      <c r="AJX101" s="81"/>
      <c r="AJY101" s="81"/>
      <c r="AJZ101" s="81"/>
      <c r="AKA101" s="81"/>
      <c r="AKB101" s="81"/>
      <c r="AKC101" s="81"/>
      <c r="AKD101" s="81"/>
      <c r="AKE101" s="81"/>
      <c r="AKF101" s="81"/>
      <c r="AKG101" s="81"/>
      <c r="AKH101" s="81"/>
      <c r="AKI101" s="81"/>
      <c r="AKJ101" s="81"/>
      <c r="AKK101" s="81"/>
      <c r="AKL101" s="81"/>
      <c r="AKM101" s="81"/>
      <c r="AKN101" s="81"/>
      <c r="AKO101" s="81"/>
      <c r="AKP101" s="81"/>
      <c r="AKQ101" s="81"/>
      <c r="AKR101" s="81"/>
      <c r="AKS101" s="81"/>
      <c r="AKT101" s="81"/>
      <c r="AKU101" s="81"/>
      <c r="AKV101" s="81"/>
      <c r="AKW101" s="81"/>
      <c r="AKX101" s="81"/>
      <c r="AKY101" s="81"/>
      <c r="AKZ101" s="81"/>
      <c r="ALA101" s="81"/>
      <c r="ALB101" s="81"/>
      <c r="ALC101" s="81"/>
      <c r="ALD101" s="81"/>
      <c r="ALE101" s="81"/>
      <c r="ALF101" s="81"/>
      <c r="ALG101" s="81"/>
      <c r="ALH101" s="81"/>
      <c r="ALI101" s="81"/>
      <c r="ALJ101" s="81"/>
      <c r="ALK101" s="81"/>
      <c r="ALL101" s="81"/>
      <c r="ALM101" s="81"/>
      <c r="ALN101" s="81"/>
      <c r="ALO101" s="81"/>
      <c r="ALP101" s="81"/>
      <c r="ALQ101" s="81"/>
      <c r="ALR101" s="81"/>
      <c r="ALS101" s="81"/>
      <c r="ALT101" s="81"/>
      <c r="ALU101" s="81"/>
      <c r="ALV101" s="81"/>
      <c r="ALW101" s="81"/>
      <c r="ALX101" s="81"/>
      <c r="ALY101" s="81"/>
      <c r="ALZ101" s="81"/>
      <c r="AMA101" s="81"/>
      <c r="AMB101" s="81"/>
      <c r="AMC101" s="81"/>
      <c r="AMD101" s="81"/>
      <c r="AME101" s="81"/>
      <c r="AMF101" s="81"/>
      <c r="AMG101" s="81"/>
      <c r="AMH101" s="81"/>
      <c r="AMI101" s="81"/>
      <c r="AMJ101" s="81"/>
      <c r="AMK101" s="81"/>
      <c r="AML101" s="81"/>
      <c r="AMM101" s="81"/>
      <c r="AMN101" s="81"/>
      <c r="AMO101" s="81"/>
      <c r="AMP101" s="81"/>
      <c r="AMQ101" s="81"/>
      <c r="AMR101" s="81"/>
      <c r="AMS101" s="81"/>
      <c r="AMT101" s="81"/>
      <c r="AMU101" s="81"/>
      <c r="AMV101" s="81"/>
      <c r="AMW101" s="81"/>
      <c r="AMX101" s="81"/>
      <c r="AMY101" s="81"/>
      <c r="AMZ101" s="81"/>
      <c r="ANA101" s="81"/>
      <c r="ANB101" s="81"/>
      <c r="ANC101" s="81"/>
      <c r="AND101" s="81"/>
      <c r="ANE101" s="81"/>
      <c r="ANF101" s="81"/>
      <c r="ANG101" s="81"/>
      <c r="ANH101" s="81"/>
      <c r="ANI101" s="81"/>
      <c r="ANJ101" s="81"/>
      <c r="ANK101" s="81"/>
      <c r="ANL101" s="81"/>
      <c r="ANM101" s="81"/>
      <c r="ANN101" s="81"/>
      <c r="ANO101" s="81"/>
      <c r="ANP101" s="81"/>
      <c r="ANQ101" s="81"/>
      <c r="ANR101" s="81"/>
      <c r="ANS101" s="81"/>
      <c r="ANT101" s="81"/>
      <c r="ANU101" s="81"/>
      <c r="ANV101" s="81"/>
      <c r="ANW101" s="81"/>
      <c r="ANX101" s="81"/>
      <c r="ANY101" s="81"/>
      <c r="ANZ101" s="81"/>
      <c r="AOA101" s="81"/>
      <c r="AOB101" s="81"/>
      <c r="AOC101" s="81"/>
      <c r="AOD101" s="81"/>
      <c r="AOE101" s="81"/>
      <c r="AOF101" s="81"/>
      <c r="AOG101" s="81"/>
      <c r="AOH101" s="81"/>
      <c r="AOI101" s="81"/>
      <c r="AOJ101" s="81"/>
      <c r="AOK101" s="81"/>
      <c r="AOL101" s="81"/>
      <c r="AOM101" s="81"/>
      <c r="AON101" s="81"/>
      <c r="AOO101" s="81"/>
      <c r="AOP101" s="81"/>
      <c r="AOQ101" s="81"/>
      <c r="AOR101" s="81"/>
      <c r="AOS101" s="81"/>
      <c r="AOT101" s="81"/>
      <c r="AOU101" s="81"/>
      <c r="AOV101" s="81"/>
      <c r="AOW101" s="81"/>
      <c r="AOX101" s="81"/>
      <c r="AOY101" s="81"/>
      <c r="AOZ101" s="81"/>
      <c r="APA101" s="81"/>
      <c r="APB101" s="81"/>
      <c r="APC101" s="81"/>
      <c r="APD101" s="81"/>
      <c r="APE101" s="81"/>
      <c r="APF101" s="81"/>
      <c r="APG101" s="81"/>
      <c r="APH101" s="81"/>
      <c r="API101" s="81"/>
      <c r="APJ101" s="81"/>
      <c r="APK101" s="81"/>
      <c r="APL101" s="81"/>
      <c r="APM101" s="81"/>
      <c r="APN101" s="81"/>
      <c r="APO101" s="81"/>
      <c r="APP101" s="81"/>
      <c r="APQ101" s="81"/>
      <c r="APR101" s="81"/>
      <c r="APS101" s="81"/>
      <c r="APT101" s="81"/>
      <c r="APU101" s="81"/>
      <c r="APV101" s="81"/>
      <c r="APW101" s="81"/>
      <c r="APX101" s="81"/>
      <c r="APY101" s="81"/>
      <c r="APZ101" s="81"/>
      <c r="AQA101" s="81"/>
      <c r="AQB101" s="81"/>
      <c r="AQC101" s="81"/>
      <c r="AQD101" s="81"/>
      <c r="AQE101" s="81"/>
      <c r="AQF101" s="81"/>
      <c r="AQG101" s="81"/>
      <c r="AQH101" s="81"/>
      <c r="AQI101" s="81"/>
      <c r="AQJ101" s="81"/>
      <c r="AQK101" s="81"/>
      <c r="AQL101" s="81"/>
      <c r="AQM101" s="81"/>
      <c r="AQN101" s="81"/>
      <c r="AQO101" s="81"/>
      <c r="AQP101" s="81"/>
      <c r="AQQ101" s="81"/>
      <c r="AQR101" s="81"/>
      <c r="AQS101" s="81"/>
      <c r="AQT101" s="81"/>
      <c r="AQU101" s="81"/>
      <c r="AQV101" s="81"/>
      <c r="AQW101" s="81"/>
      <c r="AQX101" s="81"/>
      <c r="AQY101" s="81"/>
      <c r="AQZ101" s="81"/>
      <c r="ARA101" s="81"/>
      <c r="ARB101" s="81"/>
      <c r="ARC101" s="81"/>
      <c r="ARD101" s="81"/>
      <c r="ARE101" s="81"/>
      <c r="ARF101" s="81"/>
      <c r="ARG101" s="81"/>
      <c r="ARH101" s="81"/>
      <c r="ARI101" s="81"/>
      <c r="ARJ101" s="81"/>
      <c r="ARK101" s="81"/>
      <c r="ARL101" s="81"/>
      <c r="ARM101" s="81"/>
      <c r="ARN101" s="81"/>
      <c r="ARO101" s="81"/>
      <c r="ARP101" s="81"/>
      <c r="ARQ101" s="81"/>
      <c r="ARR101" s="81"/>
      <c r="ARS101" s="81"/>
      <c r="ART101" s="81"/>
      <c r="ARU101" s="81"/>
      <c r="ARV101" s="81"/>
      <c r="ARW101" s="81"/>
      <c r="ARX101" s="81"/>
      <c r="ARY101" s="81"/>
      <c r="ARZ101" s="81"/>
      <c r="ASA101" s="81"/>
      <c r="ASB101" s="81"/>
      <c r="ASC101" s="81"/>
      <c r="ASD101" s="81"/>
      <c r="ASE101" s="81"/>
      <c r="ASF101" s="81"/>
      <c r="ASG101" s="81"/>
      <c r="ASH101" s="81"/>
      <c r="ASI101" s="81"/>
      <c r="ASJ101" s="81"/>
      <c r="ASK101" s="81"/>
      <c r="ASL101" s="81"/>
      <c r="ASM101" s="81"/>
      <c r="ASN101" s="81"/>
      <c r="ASO101" s="81"/>
      <c r="ASP101" s="81"/>
      <c r="ASQ101" s="81"/>
      <c r="ASR101" s="81"/>
      <c r="ASS101" s="81"/>
      <c r="AST101" s="81"/>
      <c r="ASU101" s="81"/>
      <c r="ASV101" s="81"/>
      <c r="ASW101" s="81"/>
      <c r="ASX101" s="81"/>
      <c r="ASY101" s="81"/>
      <c r="ASZ101" s="81"/>
      <c r="ATA101" s="81"/>
      <c r="ATB101" s="81"/>
      <c r="ATC101" s="81"/>
      <c r="ATD101" s="81"/>
      <c r="ATE101" s="81"/>
      <c r="ATF101" s="81"/>
      <c r="ATG101" s="81"/>
      <c r="ATH101" s="81"/>
      <c r="ATI101" s="81"/>
      <c r="ATJ101" s="81"/>
      <c r="ATK101" s="81"/>
      <c r="ATL101" s="81"/>
      <c r="ATM101" s="81"/>
      <c r="ATN101" s="81"/>
      <c r="ATO101" s="81"/>
      <c r="ATP101" s="81"/>
      <c r="ATQ101" s="81"/>
      <c r="ATR101" s="81"/>
      <c r="ATS101" s="81"/>
      <c r="ATT101" s="81"/>
      <c r="ATU101" s="81"/>
      <c r="ATV101" s="81"/>
      <c r="ATW101" s="81"/>
      <c r="ATX101" s="81"/>
      <c r="ATY101" s="81"/>
      <c r="ATZ101" s="81"/>
      <c r="AUA101" s="81"/>
      <c r="AUB101" s="81"/>
      <c r="AUC101" s="81"/>
      <c r="AUD101" s="81"/>
      <c r="AUE101" s="81"/>
      <c r="AUF101" s="81"/>
      <c r="AUG101" s="81"/>
      <c r="AUH101" s="81"/>
      <c r="AUI101" s="81"/>
      <c r="AUJ101" s="81"/>
      <c r="AUK101" s="81"/>
      <c r="AUL101" s="81"/>
      <c r="AUM101" s="81"/>
      <c r="AUN101" s="81"/>
      <c r="AUO101" s="81"/>
      <c r="AUP101" s="81"/>
      <c r="AUQ101" s="81"/>
      <c r="AUR101" s="81"/>
      <c r="AUS101" s="81"/>
      <c r="AUT101" s="81"/>
      <c r="AUU101" s="81"/>
      <c r="AUV101" s="81"/>
      <c r="AUW101" s="81"/>
      <c r="AUX101" s="81"/>
      <c r="AUY101" s="81"/>
      <c r="AUZ101" s="81"/>
      <c r="AVA101" s="81"/>
      <c r="AVB101" s="81"/>
      <c r="AVC101" s="81"/>
      <c r="AVD101" s="81"/>
      <c r="AVE101" s="81"/>
      <c r="AVF101" s="81"/>
      <c r="AVG101" s="81"/>
      <c r="AVH101" s="81"/>
      <c r="AVI101" s="81"/>
      <c r="AVJ101" s="81"/>
      <c r="AVK101" s="81"/>
      <c r="AVL101" s="81"/>
      <c r="AVM101" s="81"/>
      <c r="AVN101" s="81"/>
      <c r="AVO101" s="81"/>
      <c r="AVP101" s="81"/>
      <c r="AVQ101" s="81"/>
      <c r="AVR101" s="81"/>
      <c r="AVS101" s="81"/>
      <c r="AVT101" s="81"/>
      <c r="AVU101" s="81"/>
      <c r="AVV101" s="81"/>
      <c r="AVW101" s="81"/>
      <c r="AVX101" s="81"/>
      <c r="AVY101" s="81"/>
      <c r="AVZ101" s="81"/>
      <c r="AWA101" s="81"/>
      <c r="AWB101" s="81"/>
      <c r="AWC101" s="81"/>
      <c r="AWD101" s="81"/>
      <c r="AWE101" s="81"/>
      <c r="AWF101" s="81"/>
      <c r="AWG101" s="81"/>
      <c r="AWH101" s="81"/>
      <c r="AWI101" s="81"/>
      <c r="AWJ101" s="81"/>
      <c r="AWK101" s="81"/>
      <c r="AWL101" s="81"/>
      <c r="AWM101" s="81"/>
      <c r="AWN101" s="81"/>
      <c r="AWO101" s="81"/>
      <c r="AWP101" s="81"/>
      <c r="AWQ101" s="81"/>
      <c r="AWR101" s="81"/>
      <c r="AWS101" s="81"/>
      <c r="AWT101" s="81"/>
      <c r="AWU101" s="81"/>
      <c r="AWV101" s="81"/>
      <c r="AWW101" s="81"/>
      <c r="AWX101" s="81"/>
      <c r="AWY101" s="81"/>
      <c r="AWZ101" s="81"/>
      <c r="AXA101" s="81"/>
      <c r="AXB101" s="81"/>
      <c r="AXC101" s="81"/>
      <c r="AXD101" s="81"/>
      <c r="AXE101" s="81"/>
      <c r="AXF101" s="81"/>
      <c r="AXG101" s="81"/>
      <c r="AXH101" s="81"/>
      <c r="AXI101" s="81"/>
      <c r="AXJ101" s="81"/>
      <c r="AXK101" s="81"/>
      <c r="AXL101" s="81"/>
      <c r="AXM101" s="81"/>
      <c r="AXN101" s="81"/>
      <c r="AXO101" s="81"/>
      <c r="AXP101" s="81"/>
      <c r="AXQ101" s="81"/>
      <c r="AXR101" s="81"/>
      <c r="AXS101" s="81"/>
      <c r="AXT101" s="81"/>
      <c r="AXU101" s="81"/>
      <c r="AXV101" s="81"/>
      <c r="AXW101" s="81"/>
      <c r="AXX101" s="81"/>
      <c r="AXY101" s="81"/>
      <c r="AXZ101" s="81"/>
      <c r="AYA101" s="81"/>
      <c r="AYB101" s="81"/>
      <c r="AYC101" s="81"/>
      <c r="AYD101" s="81"/>
      <c r="AYE101" s="81"/>
      <c r="AYF101" s="81"/>
      <c r="AYG101" s="81"/>
      <c r="AYH101" s="81"/>
      <c r="AYI101" s="81"/>
      <c r="AYJ101" s="81"/>
      <c r="AYK101" s="81"/>
      <c r="AYL101" s="81"/>
      <c r="AYM101" s="81"/>
      <c r="AYN101" s="81"/>
      <c r="AYO101" s="81"/>
      <c r="AYP101" s="81"/>
      <c r="AYQ101" s="81"/>
      <c r="AYR101" s="81"/>
      <c r="AYS101" s="81"/>
      <c r="AYT101" s="81"/>
      <c r="AYU101" s="81"/>
      <c r="AYV101" s="81"/>
      <c r="AYW101" s="81"/>
      <c r="AYX101" s="81"/>
      <c r="AYY101" s="81"/>
      <c r="AYZ101" s="81"/>
      <c r="AZA101" s="81"/>
      <c r="AZB101" s="81"/>
      <c r="AZC101" s="81"/>
      <c r="AZD101" s="81"/>
      <c r="AZE101" s="81"/>
      <c r="AZF101" s="81"/>
      <c r="AZG101" s="81"/>
      <c r="AZH101" s="81"/>
      <c r="AZI101" s="81"/>
      <c r="AZJ101" s="81"/>
      <c r="AZK101" s="81"/>
      <c r="AZL101" s="81"/>
      <c r="AZM101" s="81"/>
      <c r="AZN101" s="81"/>
      <c r="AZO101" s="81"/>
      <c r="AZP101" s="81"/>
      <c r="AZQ101" s="81"/>
      <c r="AZR101" s="81"/>
      <c r="AZS101" s="81"/>
      <c r="AZT101" s="81"/>
      <c r="AZU101" s="81"/>
      <c r="AZV101" s="81"/>
      <c r="AZW101" s="81"/>
      <c r="AZX101" s="81"/>
      <c r="AZY101" s="81"/>
      <c r="AZZ101" s="81"/>
      <c r="BAA101" s="81"/>
      <c r="BAB101" s="81"/>
      <c r="BAC101" s="81"/>
      <c r="BAD101" s="81"/>
      <c r="BAE101" s="81"/>
      <c r="BAF101" s="81"/>
      <c r="BAG101" s="81"/>
      <c r="BAH101" s="81"/>
      <c r="BAI101" s="81"/>
      <c r="BAJ101" s="81"/>
      <c r="BAK101" s="81"/>
      <c r="BAL101" s="81"/>
      <c r="BAM101" s="81"/>
      <c r="BAN101" s="81"/>
      <c r="BAO101" s="81"/>
      <c r="BAP101" s="81"/>
      <c r="BAQ101" s="81"/>
      <c r="BAR101" s="81"/>
      <c r="BAS101" s="81"/>
      <c r="BAT101" s="81"/>
      <c r="BAU101" s="81"/>
      <c r="BAV101" s="81"/>
      <c r="BAW101" s="81"/>
      <c r="BAX101" s="81"/>
      <c r="BAY101" s="81"/>
      <c r="BAZ101" s="81"/>
      <c r="BBA101" s="81"/>
      <c r="BBB101" s="81"/>
      <c r="BBC101" s="81"/>
      <c r="BBD101" s="81"/>
      <c r="BBE101" s="81"/>
      <c r="BBF101" s="81"/>
      <c r="BBG101" s="81"/>
      <c r="BBH101" s="81"/>
      <c r="BBI101" s="81"/>
      <c r="BBJ101" s="81"/>
      <c r="BBK101" s="81"/>
      <c r="BBL101" s="81"/>
      <c r="BBM101" s="81"/>
      <c r="BBN101" s="81"/>
      <c r="BBO101" s="81"/>
      <c r="BBP101" s="81"/>
      <c r="BBQ101" s="81"/>
      <c r="BBR101" s="81"/>
      <c r="BBS101" s="81"/>
      <c r="BBT101" s="81"/>
      <c r="BBU101" s="81"/>
      <c r="BBV101" s="81"/>
      <c r="BBW101" s="81"/>
      <c r="BBX101" s="81"/>
      <c r="BBY101" s="81"/>
      <c r="BBZ101" s="81"/>
      <c r="BCA101" s="81"/>
      <c r="BCB101" s="81"/>
      <c r="BCC101" s="81"/>
      <c r="BCD101" s="81"/>
      <c r="BCE101" s="81"/>
      <c r="BCF101" s="81"/>
      <c r="BCG101" s="81"/>
      <c r="BCH101" s="81"/>
      <c r="BCI101" s="81"/>
      <c r="BCJ101" s="81"/>
      <c r="BCK101" s="81"/>
      <c r="BCL101" s="81"/>
      <c r="BCM101" s="81"/>
      <c r="BCN101" s="81"/>
      <c r="BCO101" s="81"/>
      <c r="BCP101" s="81"/>
      <c r="BCQ101" s="81"/>
      <c r="BCR101" s="81"/>
      <c r="BCS101" s="81"/>
      <c r="BCT101" s="81"/>
      <c r="BCU101" s="81"/>
      <c r="BCV101" s="81"/>
      <c r="BCW101" s="81"/>
      <c r="BCX101" s="81"/>
      <c r="BCY101" s="81"/>
      <c r="BCZ101" s="81"/>
      <c r="BDA101" s="81"/>
      <c r="BDB101" s="81"/>
      <c r="BDC101" s="81"/>
      <c r="BDD101" s="81"/>
      <c r="BDE101" s="81"/>
      <c r="BDF101" s="81"/>
      <c r="BDG101" s="81"/>
      <c r="BDH101" s="81"/>
      <c r="BDI101" s="81"/>
      <c r="BDJ101" s="81"/>
      <c r="BDK101" s="81"/>
      <c r="BDL101" s="81"/>
      <c r="BDM101" s="81"/>
      <c r="BDN101" s="81"/>
      <c r="BDO101" s="81"/>
      <c r="BDP101" s="81"/>
      <c r="BDQ101" s="81"/>
      <c r="BDR101" s="81"/>
      <c r="BDS101" s="81"/>
      <c r="BDT101" s="81"/>
      <c r="BDU101" s="81"/>
      <c r="BDV101" s="81"/>
      <c r="BDW101" s="81"/>
      <c r="BDX101" s="81"/>
      <c r="BDY101" s="81"/>
      <c r="BDZ101" s="81"/>
      <c r="BEA101" s="81"/>
      <c r="BEB101" s="81"/>
      <c r="BEC101" s="81"/>
      <c r="BED101" s="81"/>
      <c r="BEE101" s="81"/>
      <c r="BEF101" s="81"/>
      <c r="BEG101" s="81"/>
      <c r="BEH101" s="81"/>
      <c r="BEI101" s="81"/>
      <c r="BEJ101" s="81"/>
      <c r="BEK101" s="81"/>
      <c r="BEL101" s="81"/>
      <c r="BEM101" s="81"/>
      <c r="BEN101" s="81"/>
      <c r="BEO101" s="81"/>
      <c r="BEP101" s="81"/>
      <c r="BEQ101" s="81"/>
      <c r="BER101" s="81"/>
      <c r="BES101" s="81"/>
      <c r="BET101" s="81"/>
      <c r="BEU101" s="81"/>
      <c r="BEV101" s="81"/>
      <c r="BEW101" s="81"/>
      <c r="BEX101" s="81"/>
      <c r="BEY101" s="81"/>
      <c r="BEZ101" s="81"/>
      <c r="BFA101" s="81"/>
      <c r="BFB101" s="81"/>
      <c r="BFC101" s="81"/>
      <c r="BFD101" s="81"/>
      <c r="BFE101" s="81"/>
      <c r="BFF101" s="81"/>
      <c r="BFG101" s="81"/>
      <c r="BFH101" s="81"/>
      <c r="BFI101" s="81"/>
      <c r="BFJ101" s="81"/>
      <c r="BFK101" s="81"/>
      <c r="BFL101" s="81"/>
      <c r="BFM101" s="81"/>
      <c r="BFN101" s="81"/>
      <c r="BFO101" s="81"/>
      <c r="BFP101" s="81"/>
      <c r="BFQ101" s="81"/>
      <c r="BFR101" s="81"/>
      <c r="BFS101" s="81"/>
      <c r="BFT101" s="81"/>
      <c r="BFU101" s="81"/>
      <c r="BFV101" s="81"/>
      <c r="BFW101" s="81"/>
      <c r="BFX101" s="81"/>
      <c r="BFY101" s="81"/>
      <c r="BFZ101" s="81"/>
      <c r="BGA101" s="81"/>
      <c r="BGB101" s="81"/>
      <c r="BGC101" s="81"/>
      <c r="BGD101" s="81"/>
      <c r="BGE101" s="81"/>
      <c r="BGF101" s="81"/>
      <c r="BGG101" s="81"/>
      <c r="BGH101" s="81"/>
      <c r="BGI101" s="81"/>
      <c r="BGJ101" s="81"/>
      <c r="BGK101" s="81"/>
      <c r="BGL101" s="81"/>
      <c r="BGM101" s="81"/>
      <c r="BGN101" s="81"/>
      <c r="BGO101" s="81"/>
      <c r="BGP101" s="81"/>
      <c r="BGQ101" s="81"/>
      <c r="BGR101" s="81"/>
      <c r="BGS101" s="81"/>
      <c r="BGT101" s="81"/>
      <c r="BGU101" s="81"/>
      <c r="BGV101" s="81"/>
      <c r="BGW101" s="81"/>
      <c r="BGX101" s="81"/>
      <c r="BGY101" s="81"/>
      <c r="BGZ101" s="81"/>
      <c r="BHA101" s="81"/>
      <c r="BHB101" s="81"/>
      <c r="BHC101" s="81"/>
      <c r="BHD101" s="81"/>
      <c r="BHE101" s="81"/>
      <c r="BHF101" s="81"/>
      <c r="BHG101" s="81"/>
      <c r="BHH101" s="81"/>
      <c r="BHI101" s="81"/>
      <c r="BHJ101" s="81"/>
      <c r="BHK101" s="81"/>
      <c r="BHL101" s="81"/>
      <c r="BHM101" s="81"/>
      <c r="BHN101" s="81"/>
      <c r="BHO101" s="81"/>
      <c r="BHP101" s="81"/>
      <c r="BHQ101" s="81"/>
      <c r="BHR101" s="81"/>
      <c r="BHS101" s="81"/>
      <c r="BHT101" s="81"/>
      <c r="BHU101" s="81"/>
      <c r="BHV101" s="81"/>
      <c r="BHW101" s="81"/>
      <c r="BHX101" s="81"/>
      <c r="BHY101" s="81"/>
      <c r="BHZ101" s="81"/>
      <c r="BIA101" s="81"/>
      <c r="BIB101" s="81"/>
      <c r="BIC101" s="81"/>
      <c r="BID101" s="81"/>
      <c r="BIE101" s="81"/>
      <c r="BIF101" s="81"/>
      <c r="BIG101" s="81"/>
      <c r="BIH101" s="81"/>
      <c r="BII101" s="81"/>
      <c r="BIJ101" s="81"/>
      <c r="BIK101" s="81"/>
      <c r="BIL101" s="81"/>
      <c r="BIM101" s="81"/>
      <c r="BIN101" s="81"/>
      <c r="BIO101" s="81"/>
      <c r="BIP101" s="81"/>
      <c r="BIQ101" s="81"/>
      <c r="BIR101" s="81"/>
      <c r="BIS101" s="81"/>
      <c r="BIT101" s="81"/>
      <c r="BIU101" s="81"/>
      <c r="BIV101" s="81"/>
      <c r="BIW101" s="81"/>
      <c r="BIX101" s="81"/>
      <c r="BIY101" s="81"/>
      <c r="BIZ101" s="81"/>
      <c r="BJA101" s="81"/>
      <c r="BJB101" s="81"/>
      <c r="BJC101" s="81"/>
      <c r="BJD101" s="81"/>
      <c r="BJE101" s="81"/>
      <c r="BJF101" s="81"/>
      <c r="BJG101" s="81"/>
      <c r="BJH101" s="81"/>
      <c r="BJI101" s="81"/>
      <c r="BJJ101" s="81"/>
      <c r="BJK101" s="81"/>
      <c r="BJL101" s="81"/>
      <c r="BJM101" s="81"/>
      <c r="BJN101" s="81"/>
      <c r="BJO101" s="81"/>
      <c r="BJP101" s="81"/>
      <c r="BJQ101" s="81"/>
      <c r="BJR101" s="81"/>
      <c r="BJS101" s="81"/>
      <c r="BJT101" s="81"/>
      <c r="BJU101" s="81"/>
      <c r="BJV101" s="81"/>
      <c r="BJW101" s="81"/>
      <c r="BJX101" s="81"/>
      <c r="BJY101" s="81"/>
      <c r="BJZ101" s="81"/>
      <c r="BKA101" s="81"/>
      <c r="BKB101" s="81"/>
      <c r="BKC101" s="81"/>
      <c r="BKD101" s="81"/>
      <c r="BKE101" s="81"/>
      <c r="BKF101" s="81"/>
      <c r="BKG101" s="81"/>
      <c r="BKH101" s="81"/>
      <c r="BKI101" s="81"/>
      <c r="BKJ101" s="81"/>
      <c r="BKK101" s="81"/>
      <c r="BKL101" s="81"/>
      <c r="BKM101" s="81"/>
      <c r="BKN101" s="81"/>
      <c r="BKO101" s="81"/>
      <c r="BKP101" s="81"/>
      <c r="BKQ101" s="81"/>
      <c r="BKR101" s="81"/>
      <c r="BKS101" s="81"/>
      <c r="BKT101" s="81"/>
      <c r="BKU101" s="81"/>
      <c r="BKV101" s="81"/>
      <c r="BKW101" s="81"/>
      <c r="BKX101" s="81"/>
      <c r="BKY101" s="81"/>
      <c r="BKZ101" s="81"/>
      <c r="BLA101" s="81"/>
      <c r="BLB101" s="81"/>
      <c r="BLC101" s="81"/>
      <c r="BLD101" s="81"/>
      <c r="BLE101" s="81"/>
      <c r="BLF101" s="81"/>
      <c r="BLG101" s="81"/>
      <c r="BLH101" s="81"/>
      <c r="BLI101" s="81"/>
      <c r="BLJ101" s="81"/>
      <c r="BLK101" s="81"/>
      <c r="BLL101" s="81"/>
      <c r="BLM101" s="81"/>
      <c r="BLN101" s="81"/>
      <c r="BLO101" s="81"/>
      <c r="BLP101" s="81"/>
      <c r="BLQ101" s="81"/>
      <c r="BLR101" s="81"/>
      <c r="BLS101" s="81"/>
      <c r="BLT101" s="81"/>
      <c r="BLU101" s="81"/>
      <c r="BLV101" s="81"/>
      <c r="BLW101" s="81"/>
      <c r="BLX101" s="81"/>
      <c r="BLY101" s="81"/>
      <c r="BLZ101" s="81"/>
      <c r="BMA101" s="81"/>
      <c r="BMB101" s="81"/>
      <c r="BMC101" s="81"/>
      <c r="BMD101" s="81"/>
      <c r="BME101" s="81"/>
      <c r="BMF101" s="81"/>
      <c r="BMG101" s="81"/>
      <c r="BMH101" s="81"/>
      <c r="BMI101" s="81"/>
      <c r="BMJ101" s="81"/>
      <c r="BMK101" s="81"/>
      <c r="BML101" s="81"/>
      <c r="BMM101" s="81"/>
      <c r="BMN101" s="81"/>
      <c r="BMO101" s="81"/>
      <c r="BMP101" s="81"/>
      <c r="BMQ101" s="81"/>
      <c r="BMR101" s="81"/>
      <c r="BMS101" s="81"/>
      <c r="BMT101" s="81"/>
      <c r="BMU101" s="81"/>
      <c r="BMV101" s="81"/>
      <c r="BMW101" s="81"/>
      <c r="BMX101" s="81"/>
      <c r="BMY101" s="81"/>
      <c r="BMZ101" s="81"/>
      <c r="BNA101" s="81"/>
      <c r="BNB101" s="81"/>
      <c r="BNC101" s="81"/>
      <c r="BND101" s="81"/>
      <c r="BNE101" s="81"/>
      <c r="BNF101" s="81"/>
      <c r="BNG101" s="81"/>
      <c r="BNH101" s="81"/>
      <c r="BNI101" s="81"/>
      <c r="BNJ101" s="81"/>
      <c r="BNK101" s="81"/>
      <c r="BNL101" s="81"/>
      <c r="BNM101" s="81"/>
      <c r="BNN101" s="81"/>
      <c r="BNO101" s="81"/>
      <c r="BNP101" s="81"/>
      <c r="BNQ101" s="81"/>
      <c r="BNR101" s="81"/>
      <c r="BNS101" s="81"/>
      <c r="BNT101" s="81"/>
      <c r="BNU101" s="81"/>
      <c r="BNV101" s="81"/>
      <c r="BNW101" s="81"/>
      <c r="BNX101" s="81"/>
      <c r="BNY101" s="81"/>
      <c r="BNZ101" s="81"/>
      <c r="BOA101" s="81"/>
      <c r="BOB101" s="81"/>
      <c r="BOC101" s="81"/>
      <c r="BOD101" s="81"/>
      <c r="BOE101" s="81"/>
      <c r="BOF101" s="81"/>
      <c r="BOG101" s="81"/>
      <c r="BOH101" s="81"/>
      <c r="BOI101" s="81"/>
      <c r="BOJ101" s="81"/>
      <c r="BOK101" s="81"/>
      <c r="BOL101" s="81"/>
      <c r="BOM101" s="81"/>
      <c r="BON101" s="81"/>
      <c r="BOO101" s="81"/>
      <c r="BOP101" s="81"/>
      <c r="BOQ101" s="81"/>
      <c r="BOR101" s="81"/>
      <c r="BOS101" s="81"/>
      <c r="BOT101" s="81"/>
      <c r="BOU101" s="81"/>
      <c r="BOV101" s="81"/>
      <c r="BOW101" s="81"/>
      <c r="BOX101" s="81"/>
      <c r="BOY101" s="81"/>
      <c r="BOZ101" s="81"/>
      <c r="BPA101" s="81"/>
      <c r="BPB101" s="81"/>
      <c r="BPC101" s="81"/>
      <c r="BPD101" s="81"/>
      <c r="BPE101" s="81"/>
      <c r="BPF101" s="81"/>
      <c r="BPG101" s="81"/>
      <c r="BPH101" s="81"/>
      <c r="BPI101" s="81"/>
      <c r="BPJ101" s="81"/>
      <c r="BPK101" s="81"/>
      <c r="BPL101" s="81"/>
      <c r="BPM101" s="81"/>
      <c r="BPN101" s="81"/>
      <c r="BPO101" s="81"/>
      <c r="BPP101" s="81"/>
      <c r="BPQ101" s="81"/>
      <c r="BPR101" s="81"/>
      <c r="BPS101" s="81"/>
      <c r="BPT101" s="81"/>
      <c r="BPU101" s="81"/>
      <c r="BPV101" s="81"/>
      <c r="BPW101" s="81"/>
      <c r="BPX101" s="81"/>
      <c r="BPY101" s="81"/>
      <c r="BPZ101" s="81"/>
      <c r="BQA101" s="81"/>
      <c r="BQB101" s="81"/>
      <c r="BQC101" s="81"/>
      <c r="BQD101" s="81"/>
      <c r="BQE101" s="81"/>
      <c r="BQF101" s="81"/>
      <c r="BQG101" s="81"/>
      <c r="BQH101" s="81"/>
      <c r="BQI101" s="81"/>
      <c r="BQJ101" s="81"/>
      <c r="BQK101" s="81"/>
      <c r="BQL101" s="81"/>
      <c r="BQM101" s="81"/>
      <c r="BQN101" s="81"/>
      <c r="BQO101" s="81"/>
      <c r="BQP101" s="81"/>
      <c r="BQQ101" s="81"/>
      <c r="BQR101" s="81"/>
      <c r="BQS101" s="81"/>
      <c r="BQT101" s="81"/>
      <c r="BQU101" s="81"/>
      <c r="BQV101" s="81"/>
      <c r="BQW101" s="81"/>
      <c r="BQX101" s="81"/>
      <c r="BQY101" s="81"/>
      <c r="BQZ101" s="81"/>
      <c r="BRA101" s="81"/>
      <c r="BRB101" s="81"/>
      <c r="BRC101" s="81"/>
      <c r="BRD101" s="81"/>
      <c r="BRE101" s="81"/>
      <c r="BRF101" s="81"/>
      <c r="BRG101" s="81"/>
      <c r="BRH101" s="81"/>
      <c r="BRI101" s="81"/>
      <c r="BRJ101" s="81"/>
      <c r="BRK101" s="81"/>
      <c r="BRL101" s="81"/>
      <c r="BRM101" s="81"/>
      <c r="BRN101" s="81"/>
      <c r="BRO101" s="81"/>
      <c r="BRP101" s="81"/>
      <c r="BRQ101" s="81"/>
      <c r="BRR101" s="81"/>
      <c r="BRS101" s="81"/>
      <c r="BRT101" s="81"/>
      <c r="BRU101" s="81"/>
      <c r="BRV101" s="81"/>
      <c r="BRW101" s="81"/>
      <c r="BRX101" s="81"/>
      <c r="BRY101" s="81"/>
      <c r="BRZ101" s="81"/>
      <c r="BSA101" s="81"/>
      <c r="BSB101" s="81"/>
      <c r="BSC101" s="81"/>
      <c r="BSD101" s="81"/>
      <c r="BSE101" s="81"/>
      <c r="BSF101" s="81"/>
      <c r="BSG101" s="81"/>
      <c r="BSH101" s="81"/>
      <c r="BSI101" s="81"/>
      <c r="BSJ101" s="81"/>
      <c r="BSK101" s="81"/>
      <c r="BSL101" s="81"/>
      <c r="BSM101" s="81"/>
      <c r="BSN101" s="81"/>
      <c r="BSO101" s="81"/>
      <c r="BSP101" s="81"/>
      <c r="BSQ101" s="81"/>
      <c r="BSR101" s="81"/>
      <c r="BSS101" s="81"/>
      <c r="BST101" s="81"/>
      <c r="BSU101" s="81"/>
      <c r="BSV101" s="81"/>
      <c r="BSW101" s="81"/>
      <c r="BSX101" s="81"/>
      <c r="BSY101" s="81"/>
      <c r="BSZ101" s="81"/>
      <c r="BTA101" s="81"/>
      <c r="BTB101" s="81"/>
      <c r="BTC101" s="81"/>
      <c r="BTD101" s="81"/>
      <c r="BTE101" s="81"/>
      <c r="BTF101" s="81"/>
      <c r="BTG101" s="81"/>
      <c r="BTH101" s="81"/>
      <c r="BTI101" s="81"/>
      <c r="BTJ101" s="81"/>
      <c r="BTK101" s="81"/>
      <c r="BTL101" s="81"/>
      <c r="BTM101" s="81"/>
      <c r="BTN101" s="81"/>
      <c r="BTO101" s="81"/>
      <c r="BTP101" s="81"/>
      <c r="BTQ101" s="81"/>
      <c r="BTR101" s="81"/>
      <c r="BTS101" s="81"/>
      <c r="BTT101" s="81"/>
      <c r="BTU101" s="81"/>
      <c r="BTV101" s="81"/>
      <c r="BTW101" s="81"/>
      <c r="BTX101" s="81"/>
      <c r="BTY101" s="81"/>
      <c r="BTZ101" s="81"/>
      <c r="BUA101" s="81"/>
      <c r="BUB101" s="81"/>
      <c r="BUC101" s="81"/>
      <c r="BUD101" s="81"/>
      <c r="BUE101" s="81"/>
      <c r="BUF101" s="81"/>
      <c r="BUG101" s="81"/>
      <c r="BUH101" s="81"/>
      <c r="BUI101" s="81"/>
      <c r="BUJ101" s="81"/>
      <c r="BUK101" s="81"/>
      <c r="BUL101" s="81"/>
      <c r="BUM101" s="81"/>
      <c r="BUN101" s="81"/>
      <c r="BUO101" s="81"/>
      <c r="BUP101" s="81"/>
      <c r="BUQ101" s="81"/>
      <c r="BUR101" s="81"/>
      <c r="BUS101" s="81"/>
      <c r="BUT101" s="81"/>
      <c r="BUU101" s="81"/>
      <c r="BUV101" s="81"/>
      <c r="BUW101" s="81"/>
      <c r="BUX101" s="81"/>
      <c r="BUY101" s="81"/>
      <c r="BUZ101" s="81"/>
      <c r="BVA101" s="81"/>
      <c r="BVB101" s="81"/>
      <c r="BVC101" s="81"/>
      <c r="BVD101" s="81"/>
      <c r="BVE101" s="81"/>
      <c r="BVF101" s="81"/>
      <c r="BVG101" s="81"/>
      <c r="BVH101" s="81"/>
      <c r="BVI101" s="81"/>
      <c r="BVJ101" s="81"/>
      <c r="BVK101" s="81"/>
      <c r="BVL101" s="81"/>
      <c r="BVM101" s="81"/>
      <c r="BVN101" s="81"/>
      <c r="BVO101" s="81"/>
      <c r="BVP101" s="81"/>
      <c r="BVQ101" s="81"/>
      <c r="BVR101" s="81"/>
      <c r="BVS101" s="81"/>
      <c r="BVT101" s="81"/>
      <c r="BVU101" s="81"/>
      <c r="BVV101" s="81"/>
      <c r="BVW101" s="81"/>
      <c r="BVX101" s="81"/>
      <c r="BVY101" s="81"/>
      <c r="BVZ101" s="81"/>
      <c r="BWA101" s="81"/>
      <c r="BWB101" s="81"/>
      <c r="BWC101" s="81"/>
      <c r="BWD101" s="81"/>
      <c r="BWE101" s="81"/>
      <c r="BWF101" s="81"/>
      <c r="BWG101" s="81"/>
      <c r="BWH101" s="81"/>
      <c r="BWI101" s="81"/>
      <c r="BWJ101" s="81"/>
      <c r="BWK101" s="81"/>
      <c r="BWL101" s="81"/>
      <c r="BWM101" s="81"/>
      <c r="BWN101" s="81"/>
      <c r="BWO101" s="81"/>
      <c r="BWP101" s="81"/>
      <c r="BWQ101" s="81"/>
      <c r="BWR101" s="81"/>
      <c r="BWS101" s="81"/>
      <c r="BWT101" s="81"/>
      <c r="BWU101" s="81"/>
      <c r="BWV101" s="81"/>
      <c r="BWW101" s="81"/>
      <c r="BWX101" s="81"/>
      <c r="BWY101" s="81"/>
      <c r="BWZ101" s="81"/>
      <c r="BXA101" s="81"/>
      <c r="BXB101" s="81"/>
      <c r="BXC101" s="81"/>
      <c r="BXD101" s="81"/>
      <c r="BXE101" s="81"/>
      <c r="BXF101" s="81"/>
      <c r="BXG101" s="81"/>
      <c r="BXH101" s="81"/>
      <c r="BXI101" s="81"/>
      <c r="BXJ101" s="81"/>
      <c r="BXK101" s="81"/>
      <c r="BXL101" s="81"/>
      <c r="BXM101" s="81"/>
      <c r="BXN101" s="81"/>
      <c r="BXO101" s="81"/>
      <c r="BXP101" s="81"/>
      <c r="BXQ101" s="81"/>
      <c r="BXR101" s="81"/>
      <c r="BXS101" s="81"/>
      <c r="BXT101" s="81"/>
      <c r="BXU101" s="81"/>
      <c r="BXV101" s="81"/>
      <c r="BXW101" s="81"/>
      <c r="BXX101" s="81"/>
      <c r="BXY101" s="81"/>
      <c r="BXZ101" s="81"/>
      <c r="BYA101" s="81"/>
      <c r="BYB101" s="81"/>
      <c r="BYC101" s="81"/>
      <c r="BYD101" s="81"/>
      <c r="BYE101" s="81"/>
      <c r="BYF101" s="81"/>
      <c r="BYG101" s="81"/>
      <c r="BYH101" s="81"/>
      <c r="BYI101" s="81"/>
      <c r="BYJ101" s="81"/>
      <c r="BYK101" s="81"/>
      <c r="BYL101" s="81"/>
      <c r="BYM101" s="81"/>
      <c r="BYN101" s="81"/>
      <c r="BYO101" s="81"/>
      <c r="BYP101" s="81"/>
      <c r="BYQ101" s="81"/>
      <c r="BYR101" s="81"/>
      <c r="BYS101" s="81"/>
      <c r="BYT101" s="81"/>
      <c r="BYU101" s="81"/>
      <c r="BYV101" s="81"/>
      <c r="BYW101" s="81"/>
      <c r="BYX101" s="81"/>
      <c r="BYY101" s="81"/>
      <c r="BYZ101" s="81"/>
      <c r="BZA101" s="81"/>
      <c r="BZB101" s="81"/>
      <c r="BZC101" s="81"/>
      <c r="BZD101" s="81"/>
      <c r="BZE101" s="81"/>
      <c r="BZF101" s="81"/>
      <c r="BZG101" s="81"/>
      <c r="BZH101" s="81"/>
      <c r="BZI101" s="81"/>
      <c r="BZJ101" s="81"/>
      <c r="BZK101" s="81"/>
      <c r="BZL101" s="81"/>
      <c r="BZM101" s="81"/>
      <c r="BZN101" s="81"/>
      <c r="BZO101" s="81"/>
      <c r="BZP101" s="81"/>
      <c r="BZQ101" s="81"/>
      <c r="BZR101" s="81"/>
      <c r="BZS101" s="81"/>
      <c r="BZT101" s="81"/>
      <c r="BZU101" s="81"/>
      <c r="BZV101" s="81"/>
      <c r="BZW101" s="81"/>
      <c r="BZX101" s="81"/>
      <c r="BZY101" s="81"/>
      <c r="BZZ101" s="81"/>
      <c r="CAA101" s="81"/>
      <c r="CAB101" s="81"/>
      <c r="CAC101" s="81"/>
      <c r="CAD101" s="81"/>
      <c r="CAE101" s="81"/>
      <c r="CAF101" s="81"/>
      <c r="CAG101" s="81"/>
      <c r="CAH101" s="81"/>
      <c r="CAI101" s="81"/>
      <c r="CAJ101" s="81"/>
      <c r="CAK101" s="81"/>
      <c r="CAL101" s="81"/>
      <c r="CAM101" s="81"/>
      <c r="CAN101" s="81"/>
      <c r="CAO101" s="81"/>
      <c r="CAP101" s="81"/>
      <c r="CAQ101" s="81"/>
      <c r="CAR101" s="81"/>
      <c r="CAS101" s="81"/>
      <c r="CAT101" s="81"/>
      <c r="CAU101" s="81"/>
      <c r="CAV101" s="81"/>
      <c r="CAW101" s="81"/>
      <c r="CAX101" s="81"/>
      <c r="CAY101" s="81"/>
      <c r="CAZ101" s="81"/>
      <c r="CBA101" s="81"/>
      <c r="CBB101" s="81"/>
      <c r="CBC101" s="81"/>
      <c r="CBD101" s="81"/>
      <c r="CBE101" s="81"/>
      <c r="CBF101" s="81"/>
      <c r="CBG101" s="81"/>
      <c r="CBH101" s="81"/>
      <c r="CBI101" s="81"/>
      <c r="CBJ101" s="81"/>
      <c r="CBK101" s="81"/>
      <c r="CBL101" s="81"/>
      <c r="CBM101" s="81"/>
      <c r="CBN101" s="81"/>
      <c r="CBO101" s="81"/>
      <c r="CBP101" s="81"/>
      <c r="CBQ101" s="81"/>
      <c r="CBR101" s="81"/>
      <c r="CBS101" s="81"/>
      <c r="CBT101" s="81"/>
      <c r="CBU101" s="81"/>
      <c r="CBV101" s="81"/>
      <c r="CBW101" s="81"/>
      <c r="CBX101" s="81"/>
      <c r="CBY101" s="81"/>
      <c r="CBZ101" s="81"/>
      <c r="CCA101" s="81"/>
      <c r="CCB101" s="81"/>
      <c r="CCC101" s="81"/>
      <c r="CCD101" s="81"/>
      <c r="CCE101" s="81"/>
      <c r="CCF101" s="81"/>
      <c r="CCG101" s="81"/>
      <c r="CCH101" s="81"/>
      <c r="CCI101" s="81"/>
      <c r="CCJ101" s="81"/>
      <c r="CCK101" s="81"/>
      <c r="CCL101" s="81"/>
      <c r="CCM101" s="81"/>
      <c r="CCN101" s="81"/>
      <c r="CCO101" s="81"/>
      <c r="CCP101" s="81"/>
      <c r="CCQ101" s="81"/>
      <c r="CCR101" s="81"/>
      <c r="CCS101" s="81"/>
      <c r="CCT101" s="81"/>
      <c r="CCU101" s="81"/>
      <c r="CCV101" s="81"/>
      <c r="CCW101" s="81"/>
      <c r="CCX101" s="81"/>
      <c r="CCY101" s="81"/>
      <c r="CCZ101" s="81"/>
      <c r="CDA101" s="81"/>
      <c r="CDB101" s="81"/>
      <c r="CDC101" s="81"/>
      <c r="CDD101" s="81"/>
      <c r="CDE101" s="81"/>
      <c r="CDF101" s="81"/>
      <c r="CDG101" s="81"/>
      <c r="CDH101" s="81"/>
      <c r="CDI101" s="81"/>
      <c r="CDJ101" s="81"/>
      <c r="CDK101" s="81"/>
      <c r="CDL101" s="81"/>
      <c r="CDM101" s="81"/>
      <c r="CDN101" s="81"/>
      <c r="CDO101" s="81"/>
      <c r="CDP101" s="81"/>
      <c r="CDQ101" s="81"/>
      <c r="CDR101" s="81"/>
      <c r="CDS101" s="81"/>
      <c r="CDT101" s="81"/>
      <c r="CDU101" s="81"/>
      <c r="CDV101" s="81"/>
      <c r="CDW101" s="81"/>
      <c r="CDX101" s="81"/>
      <c r="CDY101" s="81"/>
      <c r="CDZ101" s="81"/>
      <c r="CEA101" s="81"/>
      <c r="CEB101" s="81"/>
      <c r="CEC101" s="81"/>
      <c r="CED101" s="81"/>
      <c r="CEE101" s="81"/>
      <c r="CEF101" s="81"/>
      <c r="CEG101" s="81"/>
      <c r="CEH101" s="81"/>
      <c r="CEI101" s="81"/>
      <c r="CEJ101" s="81"/>
      <c r="CEK101" s="81"/>
      <c r="CEL101" s="81"/>
      <c r="CEM101" s="81"/>
      <c r="CEN101" s="81"/>
      <c r="CEO101" s="81"/>
      <c r="CEP101" s="81"/>
      <c r="CEQ101" s="81"/>
      <c r="CER101" s="81"/>
      <c r="CES101" s="81"/>
      <c r="CET101" s="81"/>
      <c r="CEU101" s="81"/>
      <c r="CEV101" s="81"/>
      <c r="CEW101" s="81"/>
      <c r="CEX101" s="81"/>
      <c r="CEY101" s="81"/>
      <c r="CEZ101" s="81"/>
      <c r="CFA101" s="81"/>
      <c r="CFB101" s="81"/>
      <c r="CFC101" s="81"/>
      <c r="CFD101" s="81"/>
      <c r="CFE101" s="81"/>
      <c r="CFF101" s="81"/>
      <c r="CFG101" s="81"/>
      <c r="CFH101" s="81"/>
      <c r="CFI101" s="81"/>
      <c r="CFJ101" s="81"/>
      <c r="CFK101" s="81"/>
      <c r="CFL101" s="81"/>
      <c r="CFM101" s="81"/>
      <c r="CFN101" s="81"/>
      <c r="CFO101" s="81"/>
      <c r="CFP101" s="81"/>
      <c r="CFQ101" s="81"/>
      <c r="CFR101" s="81"/>
      <c r="CFS101" s="81"/>
      <c r="CFT101" s="81"/>
      <c r="CFU101" s="81"/>
      <c r="CFV101" s="81"/>
      <c r="CFW101" s="81"/>
      <c r="CFX101" s="81"/>
      <c r="CFY101" s="81"/>
      <c r="CFZ101" s="81"/>
      <c r="CGA101" s="81"/>
      <c r="CGB101" s="81"/>
      <c r="CGC101" s="81"/>
      <c r="CGD101" s="81"/>
      <c r="CGE101" s="81"/>
      <c r="CGF101" s="81"/>
      <c r="CGG101" s="81"/>
      <c r="CGH101" s="81"/>
      <c r="CGI101" s="81"/>
      <c r="CGJ101" s="81"/>
      <c r="CGK101" s="81"/>
      <c r="CGL101" s="81"/>
      <c r="CGM101" s="81"/>
      <c r="CGN101" s="81"/>
      <c r="CGO101" s="81"/>
      <c r="CGP101" s="81"/>
      <c r="CGQ101" s="81"/>
      <c r="CGR101" s="81"/>
      <c r="CGS101" s="81"/>
      <c r="CGT101" s="81"/>
      <c r="CGU101" s="81"/>
      <c r="CGV101" s="81"/>
      <c r="CGW101" s="81"/>
      <c r="CGX101" s="81"/>
      <c r="CGY101" s="81"/>
      <c r="CGZ101" s="81"/>
      <c r="CHA101" s="81"/>
      <c r="CHB101" s="81"/>
      <c r="CHC101" s="81"/>
      <c r="CHD101" s="81"/>
      <c r="CHE101" s="81"/>
      <c r="CHF101" s="81"/>
      <c r="CHG101" s="81"/>
      <c r="CHH101" s="81"/>
      <c r="CHI101" s="81"/>
      <c r="CHJ101" s="81"/>
      <c r="CHK101" s="81"/>
      <c r="CHL101" s="81"/>
      <c r="CHM101" s="81"/>
      <c r="CHN101" s="81"/>
      <c r="CHO101" s="81"/>
      <c r="CHP101" s="81"/>
      <c r="CHQ101" s="81"/>
      <c r="CHR101" s="81"/>
      <c r="CHS101" s="81"/>
      <c r="CHT101" s="81"/>
      <c r="CHU101" s="81"/>
      <c r="CHV101" s="81"/>
      <c r="CHW101" s="81"/>
      <c r="CHX101" s="81"/>
      <c r="CHY101" s="81"/>
      <c r="CHZ101" s="81"/>
      <c r="CIA101" s="81"/>
      <c r="CIB101" s="81"/>
      <c r="CIC101" s="81"/>
      <c r="CID101" s="81"/>
      <c r="CIE101" s="81"/>
      <c r="CIF101" s="81"/>
      <c r="CIG101" s="81"/>
      <c r="CIH101" s="81"/>
      <c r="CII101" s="81"/>
      <c r="CIJ101" s="81"/>
      <c r="CIK101" s="81"/>
      <c r="CIL101" s="81"/>
      <c r="CIM101" s="81"/>
      <c r="CIN101" s="81"/>
      <c r="CIO101" s="81"/>
      <c r="CIP101" s="81"/>
      <c r="CIQ101" s="81"/>
      <c r="CIR101" s="81"/>
      <c r="CIS101" s="81"/>
      <c r="CIT101" s="81"/>
      <c r="CIU101" s="81"/>
      <c r="CIV101" s="81"/>
      <c r="CIW101" s="81"/>
      <c r="CIX101" s="81"/>
      <c r="CIY101" s="81"/>
      <c r="CIZ101" s="81"/>
      <c r="CJA101" s="81"/>
      <c r="CJB101" s="81"/>
      <c r="CJC101" s="81"/>
      <c r="CJD101" s="81"/>
      <c r="CJE101" s="81"/>
      <c r="CJF101" s="81"/>
      <c r="CJG101" s="81"/>
      <c r="CJH101" s="81"/>
      <c r="CJI101" s="81"/>
      <c r="CJJ101" s="81"/>
      <c r="CJK101" s="81"/>
      <c r="CJL101" s="81"/>
      <c r="CJM101" s="81"/>
      <c r="CJN101" s="81"/>
      <c r="CJO101" s="81"/>
      <c r="CJP101" s="81"/>
      <c r="CJQ101" s="81"/>
      <c r="CJR101" s="81"/>
      <c r="CJS101" s="81"/>
      <c r="CJT101" s="81"/>
      <c r="CJU101" s="81"/>
      <c r="CJV101" s="81"/>
      <c r="CJW101" s="81"/>
      <c r="CJX101" s="81"/>
      <c r="CJY101" s="81"/>
      <c r="CJZ101" s="81"/>
      <c r="CKA101" s="81"/>
      <c r="CKB101" s="81"/>
      <c r="CKC101" s="81"/>
      <c r="CKD101" s="81"/>
      <c r="CKE101" s="81"/>
      <c r="CKF101" s="81"/>
      <c r="CKG101" s="81"/>
      <c r="CKH101" s="81"/>
      <c r="CKI101" s="81"/>
      <c r="CKJ101" s="81"/>
      <c r="CKK101" s="81"/>
      <c r="CKL101" s="81"/>
      <c r="CKM101" s="81"/>
      <c r="CKN101" s="81"/>
      <c r="CKO101" s="81"/>
      <c r="CKP101" s="81"/>
      <c r="CKQ101" s="81"/>
      <c r="CKR101" s="81"/>
      <c r="CKS101" s="81"/>
      <c r="CKT101" s="81"/>
      <c r="CKU101" s="81"/>
      <c r="CKV101" s="81"/>
      <c r="CKW101" s="81"/>
      <c r="CKX101" s="81"/>
      <c r="CKY101" s="81"/>
      <c r="CKZ101" s="81"/>
      <c r="CLA101" s="81"/>
      <c r="CLB101" s="81"/>
      <c r="CLC101" s="81"/>
      <c r="CLD101" s="81"/>
      <c r="CLE101" s="81"/>
      <c r="CLF101" s="81"/>
      <c r="CLG101" s="81"/>
      <c r="CLH101" s="81"/>
      <c r="CLI101" s="81"/>
      <c r="CLJ101" s="81"/>
      <c r="CLK101" s="81"/>
      <c r="CLL101" s="81"/>
      <c r="CLM101" s="81"/>
      <c r="CLN101" s="81"/>
      <c r="CLO101" s="81"/>
      <c r="CLP101" s="81"/>
      <c r="CLQ101" s="81"/>
      <c r="CLR101" s="81"/>
      <c r="CLS101" s="81"/>
      <c r="CLT101" s="81"/>
      <c r="CLU101" s="81"/>
      <c r="CLV101" s="81"/>
      <c r="CLW101" s="81"/>
      <c r="CLX101" s="81"/>
      <c r="CLY101" s="81"/>
      <c r="CLZ101" s="81"/>
      <c r="CMA101" s="81"/>
      <c r="CMB101" s="81"/>
      <c r="CMC101" s="81"/>
      <c r="CMD101" s="81"/>
      <c r="CME101" s="81"/>
      <c r="CMF101" s="81"/>
      <c r="CMG101" s="81"/>
      <c r="CMH101" s="81"/>
      <c r="CMI101" s="81"/>
      <c r="CMJ101" s="81"/>
      <c r="CMK101" s="81"/>
      <c r="CML101" s="81"/>
      <c r="CMM101" s="81"/>
      <c r="CMN101" s="81"/>
      <c r="CMO101" s="81"/>
      <c r="CMP101" s="81"/>
      <c r="CMQ101" s="81"/>
      <c r="CMR101" s="81"/>
      <c r="CMS101" s="81"/>
      <c r="CMT101" s="81"/>
      <c r="CMU101" s="81"/>
      <c r="CMV101" s="81"/>
      <c r="CMW101" s="81"/>
      <c r="CMX101" s="81"/>
      <c r="CMY101" s="81"/>
      <c r="CMZ101" s="81"/>
      <c r="CNA101" s="81"/>
      <c r="CNB101" s="81"/>
      <c r="CNC101" s="81"/>
      <c r="CND101" s="81"/>
      <c r="CNE101" s="81"/>
      <c r="CNF101" s="81"/>
      <c r="CNG101" s="81"/>
      <c r="CNH101" s="81"/>
      <c r="CNI101" s="81"/>
      <c r="CNJ101" s="81"/>
      <c r="CNK101" s="81"/>
      <c r="CNL101" s="81"/>
      <c r="CNM101" s="81"/>
      <c r="CNN101" s="81"/>
      <c r="CNO101" s="81"/>
      <c r="CNP101" s="81"/>
      <c r="CNQ101" s="81"/>
      <c r="CNR101" s="81"/>
      <c r="CNS101" s="81"/>
      <c r="CNT101" s="81"/>
      <c r="CNU101" s="81"/>
      <c r="CNV101" s="81"/>
      <c r="CNW101" s="81"/>
      <c r="CNX101" s="81"/>
      <c r="CNY101" s="81"/>
      <c r="CNZ101" s="81"/>
      <c r="COA101" s="81"/>
      <c r="COB101" s="81"/>
      <c r="COC101" s="81"/>
      <c r="COD101" s="81"/>
      <c r="COE101" s="81"/>
      <c r="COF101" s="81"/>
      <c r="COG101" s="81"/>
      <c r="COH101" s="81"/>
      <c r="COI101" s="81"/>
      <c r="COJ101" s="81"/>
      <c r="COK101" s="81"/>
      <c r="COL101" s="81"/>
      <c r="COM101" s="81"/>
      <c r="CON101" s="81"/>
      <c r="COO101" s="81"/>
      <c r="COP101" s="81"/>
      <c r="COQ101" s="81"/>
      <c r="COR101" s="81"/>
      <c r="COS101" s="81"/>
      <c r="COT101" s="81"/>
      <c r="COU101" s="81"/>
      <c r="COV101" s="81"/>
      <c r="COW101" s="81"/>
      <c r="COX101" s="81"/>
      <c r="COY101" s="81"/>
      <c r="COZ101" s="81"/>
      <c r="CPA101" s="81"/>
      <c r="CPB101" s="81"/>
      <c r="CPC101" s="81"/>
      <c r="CPD101" s="81"/>
      <c r="CPE101" s="81"/>
      <c r="CPF101" s="81"/>
      <c r="CPG101" s="81"/>
      <c r="CPH101" s="81"/>
      <c r="CPI101" s="81"/>
      <c r="CPJ101" s="81"/>
      <c r="CPK101" s="81"/>
      <c r="CPL101" s="81"/>
      <c r="CPM101" s="81"/>
      <c r="CPN101" s="81"/>
      <c r="CPO101" s="81"/>
      <c r="CPP101" s="81"/>
      <c r="CPQ101" s="81"/>
      <c r="CPR101" s="81"/>
      <c r="CPS101" s="81"/>
      <c r="CPT101" s="81"/>
      <c r="CPU101" s="81"/>
      <c r="CPV101" s="81"/>
      <c r="CPW101" s="81"/>
      <c r="CPX101" s="81"/>
      <c r="CPY101" s="81"/>
      <c r="CPZ101" s="81"/>
      <c r="CQA101" s="81"/>
      <c r="CQB101" s="81"/>
      <c r="CQC101" s="81"/>
      <c r="CQD101" s="81"/>
      <c r="CQE101" s="81"/>
      <c r="CQF101" s="81"/>
      <c r="CQG101" s="81"/>
      <c r="CQH101" s="81"/>
      <c r="CQI101" s="81"/>
      <c r="CQJ101" s="81"/>
      <c r="CQK101" s="81"/>
      <c r="CQL101" s="81"/>
      <c r="CQM101" s="81"/>
      <c r="CQN101" s="81"/>
      <c r="CQO101" s="81"/>
      <c r="CQP101" s="81"/>
      <c r="CQQ101" s="81"/>
      <c r="CQR101" s="81"/>
      <c r="CQS101" s="81"/>
      <c r="CQT101" s="81"/>
      <c r="CQU101" s="81"/>
      <c r="CQV101" s="81"/>
      <c r="CQW101" s="81"/>
      <c r="CQX101" s="81"/>
      <c r="CQY101" s="81"/>
      <c r="CQZ101" s="81"/>
      <c r="CRA101" s="81"/>
      <c r="CRB101" s="81"/>
      <c r="CRC101" s="81"/>
      <c r="CRD101" s="81"/>
      <c r="CRE101" s="81"/>
      <c r="CRF101" s="81"/>
      <c r="CRG101" s="81"/>
      <c r="CRH101" s="81"/>
      <c r="CRI101" s="81"/>
      <c r="CRJ101" s="81"/>
      <c r="CRK101" s="81"/>
      <c r="CRL101" s="81"/>
      <c r="CRM101" s="81"/>
      <c r="CRN101" s="81"/>
      <c r="CRO101" s="81"/>
      <c r="CRP101" s="81"/>
      <c r="CRQ101" s="81"/>
      <c r="CRR101" s="81"/>
      <c r="CRS101" s="81"/>
      <c r="CRT101" s="81"/>
      <c r="CRU101" s="81"/>
      <c r="CRV101" s="81"/>
      <c r="CRW101" s="81"/>
      <c r="CRX101" s="81"/>
      <c r="CRY101" s="81"/>
      <c r="CRZ101" s="81"/>
      <c r="CSA101" s="81"/>
      <c r="CSB101" s="81"/>
      <c r="CSC101" s="81"/>
      <c r="CSD101" s="81"/>
      <c r="CSE101" s="81"/>
      <c r="CSF101" s="81"/>
      <c r="CSG101" s="81"/>
      <c r="CSH101" s="81"/>
      <c r="CSI101" s="81"/>
      <c r="CSJ101" s="81"/>
      <c r="CSK101" s="81"/>
      <c r="CSL101" s="81"/>
      <c r="CSM101" s="81"/>
      <c r="CSN101" s="81"/>
      <c r="CSO101" s="81"/>
      <c r="CSP101" s="81"/>
      <c r="CSQ101" s="81"/>
      <c r="CSR101" s="81"/>
      <c r="CSS101" s="81"/>
      <c r="CST101" s="81"/>
      <c r="CSU101" s="81"/>
      <c r="CSV101" s="81"/>
      <c r="CSW101" s="81"/>
      <c r="CSX101" s="81"/>
      <c r="CSY101" s="81"/>
      <c r="CSZ101" s="81"/>
      <c r="CTA101" s="81"/>
      <c r="CTB101" s="81"/>
      <c r="CTC101" s="81"/>
      <c r="CTD101" s="81"/>
      <c r="CTE101" s="81"/>
      <c r="CTF101" s="81"/>
      <c r="CTG101" s="81"/>
      <c r="CTH101" s="81"/>
      <c r="CTI101" s="81"/>
      <c r="CTJ101" s="81"/>
      <c r="CTK101" s="81"/>
      <c r="CTL101" s="81"/>
      <c r="CTM101" s="81"/>
      <c r="CTN101" s="81"/>
      <c r="CTO101" s="81"/>
      <c r="CTP101" s="81"/>
      <c r="CTQ101" s="81"/>
      <c r="CTR101" s="81"/>
      <c r="CTS101" s="81"/>
      <c r="CTT101" s="81"/>
      <c r="CTU101" s="81"/>
      <c r="CTV101" s="81"/>
      <c r="CTW101" s="81"/>
      <c r="CTX101" s="81"/>
      <c r="CTY101" s="81"/>
      <c r="CTZ101" s="81"/>
      <c r="CUA101" s="81"/>
      <c r="CUB101" s="81"/>
      <c r="CUC101" s="81"/>
      <c r="CUD101" s="81"/>
      <c r="CUE101" s="81"/>
      <c r="CUF101" s="81"/>
      <c r="CUG101" s="81"/>
      <c r="CUH101" s="81"/>
      <c r="CUI101" s="81"/>
      <c r="CUJ101" s="81"/>
      <c r="CUK101" s="81"/>
      <c r="CUL101" s="81"/>
      <c r="CUM101" s="81"/>
      <c r="CUN101" s="81"/>
      <c r="CUO101" s="81"/>
      <c r="CUP101" s="81"/>
      <c r="CUQ101" s="81"/>
      <c r="CUR101" s="81"/>
      <c r="CUS101" s="81"/>
      <c r="CUT101" s="81"/>
      <c r="CUU101" s="81"/>
      <c r="CUV101" s="81"/>
      <c r="CUW101" s="81"/>
      <c r="CUX101" s="81"/>
      <c r="CUY101" s="81"/>
      <c r="CUZ101" s="81"/>
      <c r="CVA101" s="81"/>
      <c r="CVB101" s="81"/>
      <c r="CVC101" s="81"/>
      <c r="CVD101" s="81"/>
      <c r="CVE101" s="81"/>
      <c r="CVF101" s="81"/>
      <c r="CVG101" s="81"/>
      <c r="CVH101" s="81"/>
      <c r="CVI101" s="81"/>
      <c r="CVJ101" s="81"/>
      <c r="CVK101" s="81"/>
      <c r="CVL101" s="81"/>
      <c r="CVM101" s="81"/>
      <c r="CVN101" s="81"/>
      <c r="CVO101" s="81"/>
      <c r="CVP101" s="81"/>
      <c r="CVQ101" s="81"/>
      <c r="CVR101" s="81"/>
      <c r="CVS101" s="81"/>
      <c r="CVT101" s="81"/>
      <c r="CVU101" s="81"/>
      <c r="CVV101" s="81"/>
      <c r="CVW101" s="81"/>
      <c r="CVX101" s="81"/>
      <c r="CVY101" s="81"/>
      <c r="CVZ101" s="81"/>
      <c r="CWA101" s="81"/>
      <c r="CWB101" s="81"/>
      <c r="CWC101" s="81"/>
      <c r="CWD101" s="81"/>
      <c r="CWE101" s="81"/>
      <c r="CWF101" s="81"/>
      <c r="CWG101" s="81"/>
      <c r="CWH101" s="81"/>
      <c r="CWI101" s="81"/>
      <c r="CWJ101" s="81"/>
      <c r="CWK101" s="81"/>
      <c r="CWL101" s="81"/>
      <c r="CWM101" s="81"/>
      <c r="CWN101" s="81"/>
      <c r="CWO101" s="81"/>
      <c r="CWP101" s="81"/>
      <c r="CWQ101" s="81"/>
      <c r="CWR101" s="81"/>
      <c r="CWS101" s="81"/>
      <c r="CWT101" s="81"/>
      <c r="CWU101" s="81"/>
      <c r="CWV101" s="81"/>
      <c r="CWW101" s="81"/>
      <c r="CWX101" s="81"/>
      <c r="CWY101" s="81"/>
      <c r="CWZ101" s="81"/>
      <c r="CXA101" s="81"/>
      <c r="CXB101" s="81"/>
      <c r="CXC101" s="81"/>
      <c r="CXD101" s="81"/>
      <c r="CXE101" s="81"/>
      <c r="CXF101" s="81"/>
      <c r="CXG101" s="81"/>
      <c r="CXH101" s="81"/>
      <c r="CXI101" s="81"/>
      <c r="CXJ101" s="81"/>
      <c r="CXK101" s="81"/>
      <c r="CXL101" s="81"/>
      <c r="CXM101" s="81"/>
      <c r="CXN101" s="81"/>
      <c r="CXO101" s="81"/>
      <c r="CXP101" s="81"/>
      <c r="CXQ101" s="81"/>
      <c r="CXR101" s="81"/>
      <c r="CXS101" s="81"/>
      <c r="CXT101" s="81"/>
      <c r="CXU101" s="81"/>
      <c r="CXV101" s="81"/>
      <c r="CXW101" s="81"/>
      <c r="CXX101" s="81"/>
      <c r="CXY101" s="81"/>
      <c r="CXZ101" s="81"/>
      <c r="CYA101" s="81"/>
      <c r="CYB101" s="81"/>
      <c r="CYC101" s="81"/>
      <c r="CYD101" s="81"/>
      <c r="CYE101" s="81"/>
      <c r="CYF101" s="81"/>
      <c r="CYG101" s="81"/>
      <c r="CYH101" s="81"/>
      <c r="CYI101" s="81"/>
      <c r="CYJ101" s="81"/>
      <c r="CYK101" s="81"/>
      <c r="CYL101" s="81"/>
      <c r="CYM101" s="81"/>
      <c r="CYN101" s="81"/>
      <c r="CYO101" s="81"/>
      <c r="CYP101" s="81"/>
      <c r="CYQ101" s="81"/>
      <c r="CYR101" s="81"/>
      <c r="CYS101" s="81"/>
      <c r="CYT101" s="81"/>
      <c r="CYU101" s="81"/>
      <c r="CYV101" s="81"/>
      <c r="CYW101" s="81"/>
      <c r="CYX101" s="81"/>
      <c r="CYY101" s="81"/>
      <c r="CYZ101" s="81"/>
      <c r="CZA101" s="81"/>
      <c r="CZB101" s="81"/>
      <c r="CZC101" s="81"/>
      <c r="CZD101" s="81"/>
      <c r="CZE101" s="81"/>
      <c r="CZF101" s="81"/>
      <c r="CZG101" s="81"/>
      <c r="CZH101" s="81"/>
      <c r="CZI101" s="81"/>
      <c r="CZJ101" s="81"/>
      <c r="CZK101" s="81"/>
      <c r="CZL101" s="81"/>
      <c r="CZM101" s="81"/>
      <c r="CZN101" s="81"/>
      <c r="CZO101" s="81"/>
      <c r="CZP101" s="81"/>
      <c r="CZQ101" s="81"/>
      <c r="CZR101" s="81"/>
      <c r="CZS101" s="81"/>
      <c r="CZT101" s="81"/>
      <c r="CZU101" s="81"/>
      <c r="CZV101" s="81"/>
      <c r="CZW101" s="81"/>
      <c r="CZX101" s="81"/>
      <c r="CZY101" s="81"/>
      <c r="CZZ101" s="81"/>
      <c r="DAA101" s="81"/>
      <c r="DAB101" s="81"/>
      <c r="DAC101" s="81"/>
      <c r="DAD101" s="81"/>
      <c r="DAE101" s="81"/>
      <c r="DAF101" s="81"/>
      <c r="DAG101" s="81"/>
      <c r="DAH101" s="81"/>
      <c r="DAI101" s="81"/>
      <c r="DAJ101" s="81"/>
      <c r="DAK101" s="81"/>
      <c r="DAL101" s="81"/>
      <c r="DAM101" s="81"/>
      <c r="DAN101" s="81"/>
      <c r="DAO101" s="81"/>
      <c r="DAP101" s="81"/>
      <c r="DAQ101" s="81"/>
      <c r="DAR101" s="81"/>
      <c r="DAS101" s="81"/>
      <c r="DAT101" s="81"/>
      <c r="DAU101" s="81"/>
      <c r="DAV101" s="81"/>
      <c r="DAW101" s="81"/>
      <c r="DAX101" s="81"/>
      <c r="DAY101" s="81"/>
      <c r="DAZ101" s="81"/>
      <c r="DBA101" s="81"/>
      <c r="DBB101" s="81"/>
      <c r="DBC101" s="81"/>
      <c r="DBD101" s="81"/>
      <c r="DBE101" s="81"/>
      <c r="DBF101" s="81"/>
      <c r="DBG101" s="81"/>
      <c r="DBH101" s="81"/>
      <c r="DBI101" s="81"/>
      <c r="DBJ101" s="81"/>
      <c r="DBK101" s="81"/>
      <c r="DBL101" s="81"/>
      <c r="DBM101" s="81"/>
      <c r="DBN101" s="81"/>
      <c r="DBO101" s="81"/>
      <c r="DBP101" s="81"/>
      <c r="DBQ101" s="81"/>
      <c r="DBR101" s="81"/>
      <c r="DBS101" s="81"/>
      <c r="DBT101" s="81"/>
      <c r="DBU101" s="81"/>
      <c r="DBV101" s="81"/>
      <c r="DBW101" s="81"/>
      <c r="DBX101" s="81"/>
      <c r="DBY101" s="81"/>
      <c r="DBZ101" s="81"/>
      <c r="DCA101" s="81"/>
      <c r="DCB101" s="81"/>
      <c r="DCC101" s="81"/>
      <c r="DCD101" s="81"/>
      <c r="DCE101" s="81"/>
      <c r="DCF101" s="81"/>
      <c r="DCG101" s="81"/>
      <c r="DCH101" s="81"/>
      <c r="DCI101" s="81"/>
      <c r="DCJ101" s="81"/>
      <c r="DCK101" s="81"/>
      <c r="DCL101" s="81"/>
      <c r="DCM101" s="81"/>
      <c r="DCN101" s="81"/>
      <c r="DCO101" s="81"/>
      <c r="DCP101" s="81"/>
      <c r="DCQ101" s="81"/>
      <c r="DCR101" s="81"/>
      <c r="DCS101" s="81"/>
      <c r="DCT101" s="81"/>
      <c r="DCU101" s="81"/>
      <c r="DCV101" s="81"/>
      <c r="DCW101" s="81"/>
      <c r="DCX101" s="81"/>
      <c r="DCY101" s="81"/>
      <c r="DCZ101" s="81"/>
      <c r="DDA101" s="81"/>
      <c r="DDB101" s="81"/>
      <c r="DDC101" s="81"/>
      <c r="DDD101" s="81"/>
      <c r="DDE101" s="81"/>
      <c r="DDF101" s="81"/>
      <c r="DDG101" s="81"/>
      <c r="DDH101" s="81"/>
      <c r="DDI101" s="81"/>
      <c r="DDJ101" s="81"/>
      <c r="DDK101" s="81"/>
      <c r="DDL101" s="81"/>
      <c r="DDM101" s="81"/>
      <c r="DDN101" s="81"/>
      <c r="DDO101" s="81"/>
      <c r="DDP101" s="81"/>
      <c r="DDQ101" s="81"/>
      <c r="DDR101" s="81"/>
      <c r="DDS101" s="81"/>
      <c r="DDT101" s="81"/>
      <c r="DDU101" s="81"/>
      <c r="DDV101" s="81"/>
      <c r="DDW101" s="81"/>
      <c r="DDX101" s="81"/>
      <c r="DDY101" s="81"/>
      <c r="DDZ101" s="81"/>
      <c r="DEA101" s="81"/>
      <c r="DEB101" s="81"/>
      <c r="DEC101" s="81"/>
      <c r="DED101" s="81"/>
      <c r="DEE101" s="81"/>
      <c r="DEF101" s="81"/>
      <c r="DEG101" s="81"/>
      <c r="DEH101" s="81"/>
      <c r="DEI101" s="81"/>
      <c r="DEJ101" s="81"/>
      <c r="DEK101" s="81"/>
      <c r="DEL101" s="81"/>
      <c r="DEM101" s="81"/>
      <c r="DEN101" s="81"/>
      <c r="DEO101" s="81"/>
      <c r="DEP101" s="81"/>
      <c r="DEQ101" s="81"/>
      <c r="DER101" s="81"/>
      <c r="DES101" s="81"/>
      <c r="DET101" s="81"/>
      <c r="DEU101" s="81"/>
      <c r="DEV101" s="81"/>
      <c r="DEW101" s="81"/>
      <c r="DEX101" s="81"/>
      <c r="DEY101" s="81"/>
      <c r="DEZ101" s="81"/>
      <c r="DFA101" s="81"/>
      <c r="DFB101" s="81"/>
      <c r="DFC101" s="81"/>
      <c r="DFD101" s="81"/>
      <c r="DFE101" s="81"/>
      <c r="DFF101" s="81"/>
      <c r="DFG101" s="81"/>
      <c r="DFH101" s="81"/>
      <c r="DFI101" s="81"/>
      <c r="DFJ101" s="81"/>
      <c r="DFK101" s="81"/>
      <c r="DFL101" s="81"/>
      <c r="DFM101" s="81"/>
      <c r="DFN101" s="81"/>
      <c r="DFO101" s="81"/>
      <c r="DFP101" s="81"/>
      <c r="DFQ101" s="81"/>
      <c r="DFR101" s="81"/>
      <c r="DFS101" s="81"/>
      <c r="DFT101" s="81"/>
      <c r="DFU101" s="81"/>
      <c r="DFV101" s="81"/>
      <c r="DFW101" s="81"/>
      <c r="DFX101" s="81"/>
      <c r="DFY101" s="81"/>
      <c r="DFZ101" s="81"/>
      <c r="DGA101" s="81"/>
      <c r="DGB101" s="81"/>
      <c r="DGC101" s="81"/>
      <c r="DGD101" s="81"/>
      <c r="DGE101" s="81"/>
      <c r="DGF101" s="81"/>
      <c r="DGG101" s="81"/>
      <c r="DGH101" s="81"/>
      <c r="DGI101" s="81"/>
      <c r="DGJ101" s="81"/>
      <c r="DGK101" s="81"/>
      <c r="DGL101" s="81"/>
      <c r="DGM101" s="81"/>
      <c r="DGN101" s="81"/>
      <c r="DGO101" s="81"/>
      <c r="DGP101" s="81"/>
      <c r="DGQ101" s="81"/>
      <c r="DGR101" s="81"/>
      <c r="DGS101" s="81"/>
      <c r="DGT101" s="81"/>
      <c r="DGU101" s="81"/>
      <c r="DGV101" s="81"/>
      <c r="DGW101" s="81"/>
      <c r="DGX101" s="81"/>
      <c r="DGY101" s="81"/>
      <c r="DGZ101" s="81"/>
      <c r="DHA101" s="81"/>
      <c r="DHB101" s="81"/>
      <c r="DHC101" s="81"/>
      <c r="DHD101" s="81"/>
      <c r="DHE101" s="81"/>
      <c r="DHF101" s="81"/>
      <c r="DHG101" s="81"/>
      <c r="DHH101" s="81"/>
      <c r="DHI101" s="81"/>
      <c r="DHJ101" s="81"/>
      <c r="DHK101" s="81"/>
      <c r="DHL101" s="81"/>
      <c r="DHM101" s="81"/>
      <c r="DHN101" s="81"/>
      <c r="DHO101" s="81"/>
      <c r="DHP101" s="81"/>
      <c r="DHQ101" s="81"/>
      <c r="DHR101" s="81"/>
      <c r="DHS101" s="81"/>
      <c r="DHT101" s="81"/>
      <c r="DHU101" s="81"/>
      <c r="DHV101" s="81"/>
      <c r="DHW101" s="81"/>
      <c r="DHX101" s="81"/>
      <c r="DHY101" s="81"/>
      <c r="DHZ101" s="81"/>
      <c r="DIA101" s="81"/>
      <c r="DIB101" s="81"/>
      <c r="DIC101" s="81"/>
      <c r="DID101" s="81"/>
      <c r="DIE101" s="81"/>
      <c r="DIF101" s="81"/>
      <c r="DIG101" s="81"/>
      <c r="DIH101" s="81"/>
      <c r="DII101" s="81"/>
      <c r="DIJ101" s="81"/>
      <c r="DIK101" s="81"/>
      <c r="DIL101" s="81"/>
      <c r="DIM101" s="81"/>
      <c r="DIN101" s="81"/>
      <c r="DIO101" s="81"/>
      <c r="DIP101" s="81"/>
      <c r="DIQ101" s="81"/>
      <c r="DIR101" s="81"/>
      <c r="DIS101" s="81"/>
      <c r="DIT101" s="81"/>
      <c r="DIU101" s="81"/>
      <c r="DIV101" s="81"/>
      <c r="DIW101" s="81"/>
      <c r="DIX101" s="81"/>
      <c r="DIY101" s="81"/>
      <c r="DIZ101" s="81"/>
      <c r="DJA101" s="81"/>
      <c r="DJB101" s="81"/>
      <c r="DJC101" s="81"/>
      <c r="DJD101" s="81"/>
      <c r="DJE101" s="81"/>
      <c r="DJF101" s="81"/>
      <c r="DJG101" s="81"/>
      <c r="DJH101" s="81"/>
      <c r="DJI101" s="81"/>
      <c r="DJJ101" s="81"/>
      <c r="DJK101" s="81"/>
      <c r="DJL101" s="81"/>
      <c r="DJM101" s="81"/>
      <c r="DJN101" s="81"/>
      <c r="DJO101" s="81"/>
      <c r="DJP101" s="81"/>
      <c r="DJQ101" s="81"/>
      <c r="DJR101" s="81"/>
      <c r="DJS101" s="81"/>
      <c r="DJT101" s="81"/>
      <c r="DJU101" s="81"/>
      <c r="DJV101" s="81"/>
      <c r="DJW101" s="81"/>
      <c r="DJX101" s="81"/>
      <c r="DJY101" s="81"/>
      <c r="DJZ101" s="81"/>
      <c r="DKA101" s="81"/>
      <c r="DKB101" s="81"/>
      <c r="DKC101" s="81"/>
      <c r="DKD101" s="81"/>
      <c r="DKE101" s="81"/>
      <c r="DKF101" s="81"/>
      <c r="DKG101" s="81"/>
      <c r="DKH101" s="81"/>
      <c r="DKI101" s="81"/>
      <c r="DKJ101" s="81"/>
      <c r="DKK101" s="81"/>
      <c r="DKL101" s="81"/>
      <c r="DKM101" s="81"/>
      <c r="DKN101" s="81"/>
      <c r="DKO101" s="81"/>
      <c r="DKP101" s="81"/>
      <c r="DKQ101" s="81"/>
      <c r="DKR101" s="81"/>
      <c r="DKS101" s="81"/>
      <c r="DKT101" s="81"/>
      <c r="DKU101" s="81"/>
      <c r="DKV101" s="81"/>
      <c r="DKW101" s="81"/>
      <c r="DKX101" s="81"/>
      <c r="DKY101" s="81"/>
      <c r="DKZ101" s="81"/>
      <c r="DLA101" s="81"/>
      <c r="DLB101" s="81"/>
      <c r="DLC101" s="81"/>
      <c r="DLD101" s="81"/>
      <c r="DLE101" s="81"/>
      <c r="DLF101" s="81"/>
      <c r="DLG101" s="81"/>
      <c r="DLH101" s="81"/>
      <c r="DLI101" s="81"/>
      <c r="DLJ101" s="81"/>
      <c r="DLK101" s="81"/>
      <c r="DLL101" s="81"/>
      <c r="DLM101" s="81"/>
      <c r="DLN101" s="81"/>
      <c r="DLO101" s="81"/>
      <c r="DLP101" s="81"/>
      <c r="DLQ101" s="81"/>
      <c r="DLR101" s="81"/>
      <c r="DLS101" s="81"/>
      <c r="DLT101" s="81"/>
      <c r="DLU101" s="81"/>
      <c r="DLV101" s="81"/>
      <c r="DLW101" s="81"/>
      <c r="DLX101" s="81"/>
      <c r="DLY101" s="81"/>
      <c r="DLZ101" s="81"/>
      <c r="DMA101" s="81"/>
      <c r="DMB101" s="81"/>
      <c r="DMC101" s="81"/>
      <c r="DMD101" s="81"/>
      <c r="DME101" s="81"/>
      <c r="DMF101" s="81"/>
      <c r="DMG101" s="81"/>
      <c r="DMH101" s="81"/>
      <c r="DMI101" s="81"/>
      <c r="DMJ101" s="81"/>
      <c r="DMK101" s="81"/>
      <c r="DML101" s="81"/>
      <c r="DMM101" s="81"/>
      <c r="DMN101" s="81"/>
      <c r="DMO101" s="81"/>
      <c r="DMP101" s="81"/>
      <c r="DMQ101" s="81"/>
      <c r="DMR101" s="81"/>
      <c r="DMS101" s="81"/>
      <c r="DMT101" s="81"/>
      <c r="DMU101" s="81"/>
      <c r="DMV101" s="81"/>
      <c r="DMW101" s="81"/>
      <c r="DMX101" s="81"/>
      <c r="DMY101" s="81"/>
      <c r="DMZ101" s="81"/>
      <c r="DNA101" s="81"/>
      <c r="DNB101" s="81"/>
      <c r="DNC101" s="81"/>
      <c r="DND101" s="81"/>
      <c r="DNE101" s="81"/>
      <c r="DNF101" s="81"/>
      <c r="DNG101" s="81"/>
      <c r="DNH101" s="81"/>
      <c r="DNI101" s="81"/>
      <c r="DNJ101" s="81"/>
      <c r="DNK101" s="81"/>
      <c r="DNL101" s="81"/>
      <c r="DNM101" s="81"/>
      <c r="DNN101" s="81"/>
      <c r="DNO101" s="81"/>
      <c r="DNP101" s="81"/>
      <c r="DNQ101" s="81"/>
      <c r="DNR101" s="81"/>
      <c r="DNS101" s="81"/>
      <c r="DNT101" s="81"/>
      <c r="DNU101" s="81"/>
      <c r="DNV101" s="81"/>
      <c r="DNW101" s="81"/>
      <c r="DNX101" s="81"/>
      <c r="DNY101" s="81"/>
      <c r="DNZ101" s="81"/>
      <c r="DOA101" s="81"/>
      <c r="DOB101" s="81"/>
      <c r="DOC101" s="81"/>
      <c r="DOD101" s="81"/>
      <c r="DOE101" s="81"/>
      <c r="DOF101" s="81"/>
      <c r="DOG101" s="81"/>
      <c r="DOH101" s="81"/>
      <c r="DOI101" s="81"/>
      <c r="DOJ101" s="81"/>
      <c r="DOK101" s="81"/>
      <c r="DOL101" s="81"/>
      <c r="DOM101" s="81"/>
      <c r="DON101" s="81"/>
      <c r="DOO101" s="81"/>
      <c r="DOP101" s="81"/>
      <c r="DOQ101" s="81"/>
      <c r="DOR101" s="81"/>
      <c r="DOS101" s="81"/>
      <c r="DOT101" s="81"/>
      <c r="DOU101" s="81"/>
      <c r="DOV101" s="81"/>
      <c r="DOW101" s="81"/>
      <c r="DOX101" s="81"/>
      <c r="DOY101" s="81"/>
      <c r="DOZ101" s="81"/>
      <c r="DPA101" s="81"/>
      <c r="DPB101" s="81"/>
      <c r="DPC101" s="81"/>
      <c r="DPD101" s="81"/>
      <c r="DPE101" s="81"/>
      <c r="DPF101" s="81"/>
      <c r="DPG101" s="81"/>
      <c r="DPH101" s="81"/>
      <c r="DPI101" s="81"/>
      <c r="DPJ101" s="81"/>
      <c r="DPK101" s="81"/>
      <c r="DPL101" s="81"/>
      <c r="DPM101" s="81"/>
      <c r="DPN101" s="81"/>
      <c r="DPO101" s="81"/>
      <c r="DPP101" s="81"/>
      <c r="DPQ101" s="81"/>
      <c r="DPR101" s="81"/>
      <c r="DPS101" s="81"/>
      <c r="DPT101" s="81"/>
      <c r="DPU101" s="81"/>
      <c r="DPV101" s="81"/>
      <c r="DPW101" s="81"/>
      <c r="DPX101" s="81"/>
      <c r="DPY101" s="81"/>
      <c r="DPZ101" s="81"/>
      <c r="DQA101" s="81"/>
      <c r="DQB101" s="81"/>
      <c r="DQC101" s="81"/>
      <c r="DQD101" s="81"/>
      <c r="DQE101" s="81"/>
      <c r="DQF101" s="81"/>
      <c r="DQG101" s="81"/>
      <c r="DQH101" s="81"/>
      <c r="DQI101" s="81"/>
      <c r="DQJ101" s="81"/>
      <c r="DQK101" s="81"/>
      <c r="DQL101" s="81"/>
      <c r="DQM101" s="81"/>
      <c r="DQN101" s="81"/>
      <c r="DQO101" s="81"/>
      <c r="DQP101" s="81"/>
      <c r="DQQ101" s="81"/>
      <c r="DQR101" s="81"/>
      <c r="DQS101" s="81"/>
      <c r="DQT101" s="81"/>
      <c r="DQU101" s="81"/>
      <c r="DQV101" s="81"/>
      <c r="DQW101" s="81"/>
      <c r="DQX101" s="81"/>
      <c r="DQY101" s="81"/>
      <c r="DQZ101" s="81"/>
      <c r="DRA101" s="81"/>
      <c r="DRB101" s="81"/>
      <c r="DRC101" s="81"/>
      <c r="DRD101" s="81"/>
      <c r="DRE101" s="81"/>
      <c r="DRF101" s="81"/>
      <c r="DRG101" s="81"/>
      <c r="DRH101" s="81"/>
      <c r="DRI101" s="81"/>
      <c r="DRJ101" s="81"/>
      <c r="DRK101" s="81"/>
      <c r="DRL101" s="81"/>
      <c r="DRM101" s="81"/>
      <c r="DRN101" s="81"/>
      <c r="DRO101" s="81"/>
      <c r="DRP101" s="81"/>
      <c r="DRQ101" s="81"/>
      <c r="DRR101" s="81"/>
      <c r="DRS101" s="81"/>
      <c r="DRT101" s="81"/>
      <c r="DRU101" s="81"/>
      <c r="DRV101" s="81"/>
      <c r="DRW101" s="81"/>
      <c r="DRX101" s="81"/>
      <c r="DRY101" s="81"/>
      <c r="DRZ101" s="81"/>
      <c r="DSA101" s="81"/>
      <c r="DSB101" s="81"/>
      <c r="DSC101" s="81"/>
      <c r="DSD101" s="81"/>
      <c r="DSE101" s="81"/>
      <c r="DSF101" s="81"/>
      <c r="DSG101" s="81"/>
      <c r="DSH101" s="81"/>
      <c r="DSI101" s="81"/>
      <c r="DSJ101" s="81"/>
      <c r="DSK101" s="81"/>
      <c r="DSL101" s="81"/>
      <c r="DSM101" s="81"/>
      <c r="DSN101" s="81"/>
      <c r="DSO101" s="81"/>
      <c r="DSP101" s="81"/>
      <c r="DSQ101" s="81"/>
      <c r="DSR101" s="81"/>
      <c r="DSS101" s="81"/>
      <c r="DST101" s="81"/>
      <c r="DSU101" s="81"/>
      <c r="DSV101" s="81"/>
      <c r="DSW101" s="81"/>
      <c r="DSX101" s="81"/>
      <c r="DSY101" s="81"/>
      <c r="DSZ101" s="81"/>
      <c r="DTA101" s="81"/>
      <c r="DTB101" s="81"/>
      <c r="DTC101" s="81"/>
      <c r="DTD101" s="81"/>
      <c r="DTE101" s="81"/>
      <c r="DTF101" s="81"/>
      <c r="DTG101" s="81"/>
      <c r="DTH101" s="81"/>
      <c r="DTI101" s="81"/>
      <c r="DTJ101" s="81"/>
      <c r="DTK101" s="81"/>
      <c r="DTL101" s="81"/>
      <c r="DTM101" s="81"/>
      <c r="DTN101" s="81"/>
      <c r="DTO101" s="81"/>
      <c r="DTP101" s="81"/>
      <c r="DTQ101" s="81"/>
      <c r="DTR101" s="81"/>
      <c r="DTS101" s="81"/>
      <c r="DTT101" s="81"/>
      <c r="DTU101" s="81"/>
      <c r="DTV101" s="81"/>
      <c r="DTW101" s="81"/>
      <c r="DTX101" s="81"/>
      <c r="DTY101" s="81"/>
      <c r="DTZ101" s="81"/>
      <c r="DUA101" s="81"/>
      <c r="DUB101" s="81"/>
      <c r="DUC101" s="81"/>
      <c r="DUD101" s="81"/>
      <c r="DUE101" s="81"/>
      <c r="DUF101" s="81"/>
      <c r="DUG101" s="81"/>
      <c r="DUH101" s="81"/>
      <c r="DUI101" s="81"/>
      <c r="DUJ101" s="81"/>
      <c r="DUK101" s="81"/>
      <c r="DUL101" s="81"/>
      <c r="DUM101" s="81"/>
      <c r="DUN101" s="81"/>
      <c r="DUO101" s="81"/>
      <c r="DUP101" s="81"/>
      <c r="DUQ101" s="81"/>
      <c r="DUR101" s="81"/>
      <c r="DUS101" s="81"/>
      <c r="DUT101" s="81"/>
      <c r="DUU101" s="81"/>
      <c r="DUV101" s="81"/>
      <c r="DUW101" s="81"/>
      <c r="DUX101" s="81"/>
      <c r="DUY101" s="81"/>
      <c r="DUZ101" s="81"/>
      <c r="DVA101" s="81"/>
      <c r="DVB101" s="81"/>
      <c r="DVC101" s="81"/>
      <c r="DVD101" s="81"/>
      <c r="DVE101" s="81"/>
      <c r="DVF101" s="81"/>
      <c r="DVG101" s="81"/>
      <c r="DVH101" s="81"/>
      <c r="DVI101" s="81"/>
      <c r="DVJ101" s="81"/>
      <c r="DVK101" s="81"/>
      <c r="DVL101" s="81"/>
      <c r="DVM101" s="81"/>
      <c r="DVN101" s="81"/>
      <c r="DVO101" s="81"/>
      <c r="DVP101" s="81"/>
      <c r="DVQ101" s="81"/>
      <c r="DVR101" s="81"/>
      <c r="DVS101" s="81"/>
      <c r="DVT101" s="81"/>
      <c r="DVU101" s="81"/>
      <c r="DVV101" s="81"/>
      <c r="DVW101" s="81"/>
      <c r="DVX101" s="81"/>
      <c r="DVY101" s="81"/>
      <c r="DVZ101" s="81"/>
      <c r="DWA101" s="81"/>
      <c r="DWB101" s="81"/>
      <c r="DWC101" s="81"/>
      <c r="DWD101" s="81"/>
      <c r="DWE101" s="81"/>
      <c r="DWF101" s="81"/>
      <c r="DWG101" s="81"/>
      <c r="DWH101" s="81"/>
      <c r="DWI101" s="81"/>
      <c r="DWJ101" s="81"/>
      <c r="DWK101" s="81"/>
      <c r="DWL101" s="81"/>
      <c r="DWM101" s="81"/>
      <c r="DWN101" s="81"/>
      <c r="DWO101" s="81"/>
      <c r="DWP101" s="81"/>
      <c r="DWQ101" s="81"/>
      <c r="DWR101" s="81"/>
      <c r="DWS101" s="81"/>
      <c r="DWT101" s="81"/>
      <c r="DWU101" s="81"/>
      <c r="DWV101" s="81"/>
      <c r="DWW101" s="81"/>
      <c r="DWX101" s="81"/>
      <c r="DWY101" s="81"/>
      <c r="DWZ101" s="81"/>
      <c r="DXA101" s="81"/>
      <c r="DXB101" s="81"/>
      <c r="DXC101" s="81"/>
      <c r="DXD101" s="81"/>
      <c r="DXE101" s="81"/>
      <c r="DXF101" s="81"/>
      <c r="DXG101" s="81"/>
      <c r="DXH101" s="81"/>
      <c r="DXI101" s="81"/>
      <c r="DXJ101" s="81"/>
      <c r="DXK101" s="81"/>
      <c r="DXL101" s="81"/>
      <c r="DXM101" s="81"/>
      <c r="DXN101" s="81"/>
      <c r="DXO101" s="81"/>
      <c r="DXP101" s="81"/>
      <c r="DXQ101" s="81"/>
      <c r="DXR101" s="81"/>
      <c r="DXS101" s="81"/>
      <c r="DXT101" s="81"/>
      <c r="DXU101" s="81"/>
      <c r="DXV101" s="81"/>
      <c r="DXW101" s="81"/>
      <c r="DXX101" s="81"/>
      <c r="DXY101" s="81"/>
      <c r="DXZ101" s="81"/>
      <c r="DYA101" s="81"/>
      <c r="DYB101" s="81"/>
      <c r="DYC101" s="81"/>
      <c r="DYD101" s="81"/>
      <c r="DYE101" s="81"/>
      <c r="DYF101" s="81"/>
      <c r="DYG101" s="81"/>
      <c r="DYH101" s="81"/>
      <c r="DYI101" s="81"/>
      <c r="DYJ101" s="81"/>
      <c r="DYK101" s="81"/>
      <c r="DYL101" s="81"/>
      <c r="DYM101" s="81"/>
      <c r="DYN101" s="81"/>
      <c r="DYO101" s="81"/>
      <c r="DYP101" s="81"/>
      <c r="DYQ101" s="81"/>
      <c r="DYR101" s="81"/>
      <c r="DYS101" s="81"/>
      <c r="DYT101" s="81"/>
      <c r="DYU101" s="81"/>
      <c r="DYV101" s="81"/>
      <c r="DYW101" s="81"/>
      <c r="DYX101" s="81"/>
      <c r="DYY101" s="81"/>
      <c r="DYZ101" s="81"/>
      <c r="DZA101" s="81"/>
      <c r="DZB101" s="81"/>
      <c r="DZC101" s="81"/>
      <c r="DZD101" s="81"/>
      <c r="DZE101" s="81"/>
      <c r="DZF101" s="81"/>
      <c r="DZG101" s="81"/>
      <c r="DZH101" s="81"/>
      <c r="DZI101" s="81"/>
      <c r="DZJ101" s="81"/>
      <c r="DZK101" s="81"/>
      <c r="DZL101" s="81"/>
      <c r="DZM101" s="81"/>
      <c r="DZN101" s="81"/>
      <c r="DZO101" s="81"/>
      <c r="DZP101" s="81"/>
      <c r="DZQ101" s="81"/>
      <c r="DZR101" s="81"/>
      <c r="DZS101" s="81"/>
      <c r="DZT101" s="81"/>
      <c r="DZU101" s="81"/>
      <c r="DZV101" s="81"/>
      <c r="DZW101" s="81"/>
      <c r="DZX101" s="81"/>
      <c r="DZY101" s="81"/>
      <c r="DZZ101" s="81"/>
      <c r="EAA101" s="81"/>
      <c r="EAB101" s="81"/>
      <c r="EAC101" s="81"/>
      <c r="EAD101" s="81"/>
      <c r="EAE101" s="81"/>
      <c r="EAF101" s="81"/>
      <c r="EAG101" s="81"/>
      <c r="EAH101" s="81"/>
      <c r="EAI101" s="81"/>
      <c r="EAJ101" s="81"/>
      <c r="EAK101" s="81"/>
      <c r="EAL101" s="81"/>
      <c r="EAM101" s="81"/>
      <c r="EAN101" s="81"/>
      <c r="EAO101" s="81"/>
      <c r="EAP101" s="81"/>
      <c r="EAQ101" s="81"/>
      <c r="EAR101" s="81"/>
      <c r="EAS101" s="81"/>
      <c r="EAT101" s="81"/>
      <c r="EAU101" s="81"/>
      <c r="EAV101" s="81"/>
      <c r="EAW101" s="81"/>
      <c r="EAX101" s="81"/>
      <c r="EAY101" s="81"/>
      <c r="EAZ101" s="81"/>
      <c r="EBA101" s="81"/>
      <c r="EBB101" s="81"/>
      <c r="EBC101" s="81"/>
      <c r="EBD101" s="81"/>
      <c r="EBE101" s="81"/>
      <c r="EBF101" s="81"/>
      <c r="EBG101" s="81"/>
      <c r="EBH101" s="81"/>
      <c r="EBI101" s="81"/>
      <c r="EBJ101" s="81"/>
      <c r="EBK101" s="81"/>
      <c r="EBL101" s="81"/>
      <c r="EBM101" s="81"/>
      <c r="EBN101" s="81"/>
      <c r="EBO101" s="81"/>
      <c r="EBP101" s="81"/>
      <c r="EBQ101" s="81"/>
      <c r="EBR101" s="81"/>
      <c r="EBS101" s="81"/>
      <c r="EBT101" s="81"/>
      <c r="EBU101" s="81"/>
      <c r="EBV101" s="81"/>
      <c r="EBW101" s="81"/>
      <c r="EBX101" s="81"/>
      <c r="EBY101" s="81"/>
      <c r="EBZ101" s="81"/>
      <c r="ECA101" s="81"/>
      <c r="ECB101" s="81"/>
      <c r="ECC101" s="81"/>
      <c r="ECD101" s="81"/>
      <c r="ECE101" s="81"/>
      <c r="ECF101" s="81"/>
      <c r="ECG101" s="81"/>
      <c r="ECH101" s="81"/>
      <c r="ECI101" s="81"/>
      <c r="ECJ101" s="81"/>
      <c r="ECK101" s="81"/>
      <c r="ECL101" s="81"/>
      <c r="ECM101" s="81"/>
      <c r="ECN101" s="81"/>
      <c r="ECO101" s="81"/>
      <c r="ECP101" s="81"/>
      <c r="ECQ101" s="81"/>
      <c r="ECR101" s="81"/>
      <c r="ECS101" s="81"/>
      <c r="ECT101" s="81"/>
      <c r="ECU101" s="81"/>
      <c r="ECV101" s="81"/>
      <c r="ECW101" s="81"/>
      <c r="ECX101" s="81"/>
      <c r="ECY101" s="81"/>
      <c r="ECZ101" s="81"/>
      <c r="EDA101" s="81"/>
      <c r="EDB101" s="81"/>
      <c r="EDC101" s="81"/>
      <c r="EDD101" s="81"/>
      <c r="EDE101" s="81"/>
      <c r="EDF101" s="81"/>
      <c r="EDG101" s="81"/>
      <c r="EDH101" s="81"/>
      <c r="EDI101" s="81"/>
      <c r="EDJ101" s="81"/>
      <c r="EDK101" s="81"/>
      <c r="EDL101" s="81"/>
      <c r="EDM101" s="81"/>
      <c r="EDN101" s="81"/>
      <c r="EDO101" s="81"/>
      <c r="EDP101" s="81"/>
      <c r="EDQ101" s="81"/>
      <c r="EDR101" s="81"/>
      <c r="EDS101" s="81"/>
      <c r="EDT101" s="81"/>
      <c r="EDU101" s="81"/>
      <c r="EDV101" s="81"/>
      <c r="EDW101" s="81"/>
      <c r="EDX101" s="81"/>
      <c r="EDY101" s="81"/>
      <c r="EDZ101" s="81"/>
      <c r="EEA101" s="81"/>
      <c r="EEB101" s="81"/>
      <c r="EEC101" s="81"/>
      <c r="EED101" s="81"/>
      <c r="EEE101" s="81"/>
      <c r="EEF101" s="81"/>
      <c r="EEG101" s="81"/>
      <c r="EEH101" s="81"/>
      <c r="EEI101" s="81"/>
      <c r="EEJ101" s="81"/>
      <c r="EEK101" s="81"/>
      <c r="EEL101" s="81"/>
      <c r="EEM101" s="81"/>
      <c r="EEN101" s="81"/>
      <c r="EEO101" s="81"/>
      <c r="EEP101" s="81"/>
      <c r="EEQ101" s="81"/>
      <c r="EER101" s="81"/>
      <c r="EES101" s="81"/>
      <c r="EET101" s="81"/>
      <c r="EEU101" s="81"/>
      <c r="EEV101" s="81"/>
      <c r="EEW101" s="81"/>
      <c r="EEX101" s="81"/>
      <c r="EEY101" s="81"/>
      <c r="EEZ101" s="81"/>
      <c r="EFA101" s="81"/>
      <c r="EFB101" s="81"/>
      <c r="EFC101" s="81"/>
      <c r="EFD101" s="81"/>
      <c r="EFE101" s="81"/>
      <c r="EFF101" s="81"/>
      <c r="EFG101" s="81"/>
      <c r="EFH101" s="81"/>
      <c r="EFI101" s="81"/>
      <c r="EFJ101" s="81"/>
      <c r="EFK101" s="81"/>
      <c r="EFL101" s="81"/>
      <c r="EFM101" s="81"/>
      <c r="EFN101" s="81"/>
      <c r="EFO101" s="81"/>
      <c r="EFP101" s="81"/>
      <c r="EFQ101" s="81"/>
      <c r="EFR101" s="81"/>
      <c r="EFS101" s="81"/>
      <c r="EFT101" s="81"/>
      <c r="EFU101" s="81"/>
      <c r="EFV101" s="81"/>
      <c r="EFW101" s="81"/>
      <c r="EFX101" s="81"/>
      <c r="EFY101" s="81"/>
      <c r="EFZ101" s="81"/>
      <c r="EGA101" s="81"/>
      <c r="EGB101" s="81"/>
      <c r="EGC101" s="81"/>
      <c r="EGD101" s="81"/>
      <c r="EGE101" s="81"/>
      <c r="EGF101" s="81"/>
      <c r="EGG101" s="81"/>
      <c r="EGH101" s="81"/>
      <c r="EGI101" s="81"/>
      <c r="EGJ101" s="81"/>
      <c r="EGK101" s="81"/>
      <c r="EGL101" s="81"/>
      <c r="EGM101" s="81"/>
      <c r="EGN101" s="81"/>
      <c r="EGO101" s="81"/>
      <c r="EGP101" s="81"/>
      <c r="EGQ101" s="81"/>
      <c r="EGR101" s="81"/>
      <c r="EGS101" s="81"/>
      <c r="EGT101" s="81"/>
      <c r="EGU101" s="81"/>
      <c r="EGV101" s="81"/>
      <c r="EGW101" s="81"/>
      <c r="EGX101" s="81"/>
      <c r="EGY101" s="81"/>
      <c r="EGZ101" s="81"/>
      <c r="EHA101" s="81"/>
      <c r="EHB101" s="81"/>
      <c r="EHC101" s="81"/>
      <c r="EHD101" s="81"/>
      <c r="EHE101" s="81"/>
      <c r="EHF101" s="81"/>
      <c r="EHG101" s="81"/>
      <c r="EHH101" s="81"/>
      <c r="EHI101" s="81"/>
      <c r="EHJ101" s="81"/>
      <c r="EHK101" s="81"/>
      <c r="EHL101" s="81"/>
      <c r="EHM101" s="81"/>
      <c r="EHN101" s="81"/>
      <c r="EHO101" s="81"/>
      <c r="EHP101" s="81"/>
      <c r="EHQ101" s="81"/>
      <c r="EHR101" s="81"/>
      <c r="EHS101" s="81"/>
      <c r="EHT101" s="81"/>
      <c r="EHU101" s="81"/>
      <c r="EHV101" s="81"/>
      <c r="EHW101" s="81"/>
      <c r="EHX101" s="81"/>
      <c r="EHY101" s="81"/>
      <c r="EHZ101" s="81"/>
      <c r="EIA101" s="81"/>
      <c r="EIB101" s="81"/>
      <c r="EIC101" s="81"/>
      <c r="EID101" s="81"/>
      <c r="EIE101" s="81"/>
      <c r="EIF101" s="81"/>
      <c r="EIG101" s="81"/>
      <c r="EIH101" s="81"/>
      <c r="EII101" s="81"/>
      <c r="EIJ101" s="81"/>
      <c r="EIK101" s="81"/>
      <c r="EIL101" s="81"/>
      <c r="EIM101" s="81"/>
      <c r="EIN101" s="81"/>
      <c r="EIO101" s="81"/>
      <c r="EIP101" s="81"/>
      <c r="EIQ101" s="81"/>
      <c r="EIR101" s="81"/>
      <c r="EIS101" s="81"/>
      <c r="EIT101" s="81"/>
      <c r="EIU101" s="81"/>
      <c r="EIV101" s="81"/>
      <c r="EIW101" s="81"/>
      <c r="EIX101" s="81"/>
      <c r="EIY101" s="81"/>
      <c r="EIZ101" s="81"/>
      <c r="EJA101" s="81"/>
      <c r="EJB101" s="81"/>
      <c r="EJC101" s="81"/>
      <c r="EJD101" s="81"/>
      <c r="EJE101" s="81"/>
      <c r="EJF101" s="81"/>
      <c r="EJG101" s="81"/>
      <c r="EJH101" s="81"/>
      <c r="EJI101" s="81"/>
      <c r="EJJ101" s="81"/>
      <c r="EJK101" s="81"/>
      <c r="EJL101" s="81"/>
      <c r="EJM101" s="81"/>
      <c r="EJN101" s="81"/>
      <c r="EJO101" s="81"/>
      <c r="EJP101" s="81"/>
      <c r="EJQ101" s="81"/>
      <c r="EJR101" s="81"/>
      <c r="EJS101" s="81"/>
      <c r="EJT101" s="81"/>
      <c r="EJU101" s="81"/>
      <c r="EJV101" s="81"/>
      <c r="EJW101" s="81"/>
      <c r="EJX101" s="81"/>
      <c r="EJY101" s="81"/>
      <c r="EJZ101" s="81"/>
      <c r="EKA101" s="81"/>
      <c r="EKB101" s="81"/>
      <c r="EKC101" s="81"/>
      <c r="EKD101" s="81"/>
      <c r="EKE101" s="81"/>
      <c r="EKF101" s="81"/>
      <c r="EKG101" s="81"/>
      <c r="EKH101" s="81"/>
      <c r="EKI101" s="81"/>
      <c r="EKJ101" s="81"/>
      <c r="EKK101" s="81"/>
      <c r="EKL101" s="81"/>
      <c r="EKM101" s="81"/>
      <c r="EKN101" s="81"/>
      <c r="EKO101" s="81"/>
      <c r="EKP101" s="81"/>
      <c r="EKQ101" s="81"/>
      <c r="EKR101" s="81"/>
      <c r="EKS101" s="81"/>
      <c r="EKT101" s="81"/>
      <c r="EKU101" s="81"/>
      <c r="EKV101" s="81"/>
      <c r="EKW101" s="81"/>
      <c r="EKX101" s="81"/>
      <c r="EKY101" s="81"/>
      <c r="EKZ101" s="81"/>
      <c r="ELA101" s="81"/>
      <c r="ELB101" s="81"/>
      <c r="ELC101" s="81"/>
      <c r="ELD101" s="81"/>
      <c r="ELE101" s="81"/>
      <c r="ELF101" s="81"/>
      <c r="ELG101" s="81"/>
      <c r="ELH101" s="81"/>
      <c r="ELI101" s="81"/>
      <c r="ELJ101" s="81"/>
      <c r="ELK101" s="81"/>
      <c r="ELL101" s="81"/>
      <c r="ELM101" s="81"/>
      <c r="ELN101" s="81"/>
      <c r="ELO101" s="81"/>
      <c r="ELP101" s="81"/>
      <c r="ELQ101" s="81"/>
      <c r="ELR101" s="81"/>
      <c r="ELS101" s="81"/>
      <c r="ELT101" s="81"/>
      <c r="ELU101" s="81"/>
      <c r="ELV101" s="81"/>
      <c r="ELW101" s="81"/>
      <c r="ELX101" s="81"/>
      <c r="ELY101" s="81"/>
      <c r="ELZ101" s="81"/>
      <c r="EMA101" s="81"/>
      <c r="EMB101" s="81"/>
      <c r="EMC101" s="81"/>
      <c r="EMD101" s="81"/>
      <c r="EME101" s="81"/>
      <c r="EMF101" s="81"/>
      <c r="EMG101" s="81"/>
      <c r="EMH101" s="81"/>
      <c r="EMI101" s="81"/>
      <c r="EMJ101" s="81"/>
      <c r="EMK101" s="81"/>
      <c r="EML101" s="81"/>
      <c r="EMM101" s="81"/>
      <c r="EMN101" s="81"/>
      <c r="EMO101" s="81"/>
      <c r="EMP101" s="81"/>
      <c r="EMQ101" s="81"/>
      <c r="EMR101" s="81"/>
      <c r="EMS101" s="81"/>
      <c r="EMT101" s="81"/>
      <c r="EMU101" s="81"/>
      <c r="EMV101" s="81"/>
      <c r="EMW101" s="81"/>
      <c r="EMX101" s="81"/>
      <c r="EMY101" s="81"/>
      <c r="EMZ101" s="81"/>
      <c r="ENA101" s="81"/>
      <c r="ENB101" s="81"/>
      <c r="ENC101" s="81"/>
      <c r="END101" s="81"/>
      <c r="ENE101" s="81"/>
      <c r="ENF101" s="81"/>
      <c r="ENG101" s="81"/>
      <c r="ENH101" s="81"/>
      <c r="ENI101" s="81"/>
      <c r="ENJ101" s="81"/>
      <c r="ENK101" s="81"/>
      <c r="ENL101" s="81"/>
      <c r="ENM101" s="81"/>
      <c r="ENN101" s="81"/>
      <c r="ENO101" s="81"/>
      <c r="ENP101" s="81"/>
      <c r="ENQ101" s="81"/>
      <c r="ENR101" s="81"/>
      <c r="ENS101" s="81"/>
      <c r="ENT101" s="81"/>
      <c r="ENU101" s="81"/>
      <c r="ENV101" s="81"/>
      <c r="ENW101" s="81"/>
      <c r="ENX101" s="81"/>
      <c r="ENY101" s="81"/>
      <c r="ENZ101" s="81"/>
      <c r="EOA101" s="81"/>
      <c r="EOB101" s="81"/>
      <c r="EOC101" s="81"/>
      <c r="EOD101" s="81"/>
      <c r="EOE101" s="81"/>
      <c r="EOF101" s="81"/>
      <c r="EOG101" s="81"/>
      <c r="EOH101" s="81"/>
      <c r="EOI101" s="81"/>
      <c r="EOJ101" s="81"/>
      <c r="EOK101" s="81"/>
      <c r="EOL101" s="81"/>
      <c r="EOM101" s="81"/>
      <c r="EON101" s="81"/>
      <c r="EOO101" s="81"/>
      <c r="EOP101" s="81"/>
      <c r="EOQ101" s="81"/>
      <c r="EOR101" s="81"/>
      <c r="EOS101" s="81"/>
      <c r="EOT101" s="81"/>
      <c r="EOU101" s="81"/>
      <c r="EOV101" s="81"/>
      <c r="EOW101" s="81"/>
      <c r="EOX101" s="81"/>
      <c r="EOY101" s="81"/>
      <c r="EOZ101" s="81"/>
      <c r="EPA101" s="81"/>
      <c r="EPB101" s="81"/>
      <c r="EPC101" s="81"/>
      <c r="EPD101" s="81"/>
      <c r="EPE101" s="81"/>
      <c r="EPF101" s="81"/>
      <c r="EPG101" s="81"/>
      <c r="EPH101" s="81"/>
      <c r="EPI101" s="81"/>
      <c r="EPJ101" s="81"/>
      <c r="EPK101" s="81"/>
      <c r="EPL101" s="81"/>
      <c r="EPM101" s="81"/>
      <c r="EPN101" s="81"/>
      <c r="EPO101" s="81"/>
      <c r="EPP101" s="81"/>
      <c r="EPQ101" s="81"/>
      <c r="EPR101" s="81"/>
      <c r="EPS101" s="81"/>
      <c r="EPT101" s="81"/>
      <c r="EPU101" s="81"/>
      <c r="EPV101" s="81"/>
      <c r="EPW101" s="81"/>
      <c r="EPX101" s="81"/>
      <c r="EPY101" s="81"/>
      <c r="EPZ101" s="81"/>
      <c r="EQA101" s="81"/>
      <c r="EQB101" s="81"/>
      <c r="EQC101" s="81"/>
      <c r="EQD101" s="81"/>
      <c r="EQE101" s="81"/>
      <c r="EQF101" s="81"/>
      <c r="EQG101" s="81"/>
      <c r="EQH101" s="81"/>
      <c r="EQI101" s="81"/>
      <c r="EQJ101" s="81"/>
      <c r="EQK101" s="81"/>
      <c r="EQL101" s="81"/>
      <c r="EQM101" s="81"/>
      <c r="EQN101" s="81"/>
      <c r="EQO101" s="81"/>
      <c r="EQP101" s="81"/>
      <c r="EQQ101" s="81"/>
      <c r="EQR101" s="81"/>
      <c r="EQS101" s="81"/>
      <c r="EQT101" s="81"/>
      <c r="EQU101" s="81"/>
      <c r="EQV101" s="81"/>
      <c r="EQW101" s="81"/>
      <c r="EQX101" s="81"/>
      <c r="EQY101" s="81"/>
      <c r="EQZ101" s="81"/>
      <c r="ERA101" s="81"/>
      <c r="ERB101" s="81"/>
      <c r="ERC101" s="81"/>
      <c r="ERD101" s="81"/>
      <c r="ERE101" s="81"/>
      <c r="ERF101" s="81"/>
      <c r="ERG101" s="81"/>
      <c r="ERH101" s="81"/>
      <c r="ERI101" s="81"/>
      <c r="ERJ101" s="81"/>
      <c r="ERK101" s="81"/>
      <c r="ERL101" s="81"/>
      <c r="ERM101" s="81"/>
      <c r="ERN101" s="81"/>
      <c r="ERO101" s="81"/>
      <c r="ERP101" s="81"/>
      <c r="ERQ101" s="81"/>
      <c r="ERR101" s="81"/>
      <c r="ERS101" s="81"/>
      <c r="ERT101" s="81"/>
      <c r="ERU101" s="81"/>
      <c r="ERV101" s="81"/>
      <c r="ERW101" s="81"/>
      <c r="ERX101" s="81"/>
      <c r="ERY101" s="81"/>
      <c r="ERZ101" s="81"/>
      <c r="ESA101" s="81"/>
      <c r="ESB101" s="81"/>
      <c r="ESC101" s="81"/>
      <c r="ESD101" s="81"/>
      <c r="ESE101" s="81"/>
      <c r="ESF101" s="81"/>
      <c r="ESG101" s="81"/>
      <c r="ESH101" s="81"/>
      <c r="ESI101" s="81"/>
      <c r="ESJ101" s="81"/>
      <c r="ESK101" s="81"/>
      <c r="ESL101" s="81"/>
      <c r="ESM101" s="81"/>
      <c r="ESN101" s="81"/>
      <c r="ESO101" s="81"/>
      <c r="ESP101" s="81"/>
      <c r="ESQ101" s="81"/>
      <c r="ESR101" s="81"/>
      <c r="ESS101" s="81"/>
      <c r="EST101" s="81"/>
      <c r="ESU101" s="81"/>
      <c r="ESV101" s="81"/>
      <c r="ESW101" s="81"/>
      <c r="ESX101" s="81"/>
      <c r="ESY101" s="81"/>
      <c r="ESZ101" s="81"/>
      <c r="ETA101" s="81"/>
      <c r="ETB101" s="81"/>
      <c r="ETC101" s="81"/>
      <c r="ETD101" s="81"/>
      <c r="ETE101" s="81"/>
      <c r="ETF101" s="81"/>
      <c r="ETG101" s="81"/>
      <c r="ETH101" s="81"/>
      <c r="ETI101" s="81"/>
      <c r="ETJ101" s="81"/>
      <c r="ETK101" s="81"/>
      <c r="ETL101" s="81"/>
      <c r="ETM101" s="81"/>
      <c r="ETN101" s="81"/>
      <c r="ETO101" s="81"/>
      <c r="ETP101" s="81"/>
      <c r="ETQ101" s="81"/>
      <c r="ETR101" s="81"/>
      <c r="ETS101" s="81"/>
      <c r="ETT101" s="81"/>
      <c r="ETU101" s="81"/>
      <c r="ETV101" s="81"/>
      <c r="ETW101" s="81"/>
      <c r="ETX101" s="81"/>
      <c r="ETY101" s="81"/>
      <c r="ETZ101" s="81"/>
      <c r="EUA101" s="81"/>
      <c r="EUB101" s="81"/>
      <c r="EUC101" s="81"/>
      <c r="EUD101" s="81"/>
      <c r="EUE101" s="81"/>
      <c r="EUF101" s="81"/>
      <c r="EUG101" s="81"/>
      <c r="EUH101" s="81"/>
      <c r="EUI101" s="81"/>
      <c r="EUJ101" s="81"/>
      <c r="EUK101" s="81"/>
      <c r="EUL101" s="81"/>
      <c r="EUM101" s="81"/>
      <c r="EUN101" s="81"/>
      <c r="EUO101" s="81"/>
      <c r="EUP101" s="81"/>
      <c r="EUQ101" s="81"/>
      <c r="EUR101" s="81"/>
      <c r="EUS101" s="81"/>
      <c r="EUT101" s="81"/>
      <c r="EUU101" s="81"/>
      <c r="EUV101" s="81"/>
      <c r="EUW101" s="81"/>
      <c r="EUX101" s="81"/>
      <c r="EUY101" s="81"/>
      <c r="EUZ101" s="81"/>
      <c r="EVA101" s="81"/>
      <c r="EVB101" s="81"/>
      <c r="EVC101" s="81"/>
      <c r="EVD101" s="81"/>
      <c r="EVE101" s="81"/>
      <c r="EVF101" s="81"/>
      <c r="EVG101" s="81"/>
      <c r="EVH101" s="81"/>
      <c r="EVI101" s="81"/>
      <c r="EVJ101" s="81"/>
      <c r="EVK101" s="81"/>
      <c r="EVL101" s="81"/>
      <c r="EVM101" s="81"/>
      <c r="EVN101" s="81"/>
      <c r="EVO101" s="81"/>
      <c r="EVP101" s="81"/>
      <c r="EVQ101" s="81"/>
      <c r="EVR101" s="81"/>
      <c r="EVS101" s="81"/>
      <c r="EVT101" s="81"/>
      <c r="EVU101" s="81"/>
      <c r="EVV101" s="81"/>
      <c r="EVW101" s="81"/>
      <c r="EVX101" s="81"/>
      <c r="EVY101" s="81"/>
      <c r="EVZ101" s="81"/>
      <c r="EWA101" s="81"/>
      <c r="EWB101" s="81"/>
      <c r="EWC101" s="81"/>
      <c r="EWD101" s="81"/>
      <c r="EWE101" s="81"/>
      <c r="EWF101" s="81"/>
      <c r="EWG101" s="81"/>
      <c r="EWH101" s="81"/>
      <c r="EWI101" s="81"/>
      <c r="EWJ101" s="81"/>
      <c r="EWK101" s="81"/>
      <c r="EWL101" s="81"/>
      <c r="EWM101" s="81"/>
      <c r="EWN101" s="81"/>
      <c r="EWO101" s="81"/>
      <c r="EWP101" s="81"/>
      <c r="EWQ101" s="81"/>
      <c r="EWR101" s="81"/>
      <c r="EWS101" s="81"/>
      <c r="EWT101" s="81"/>
      <c r="EWU101" s="81"/>
      <c r="EWV101" s="81"/>
      <c r="EWW101" s="81"/>
      <c r="EWX101" s="81"/>
      <c r="EWY101" s="81"/>
      <c r="EWZ101" s="81"/>
      <c r="EXA101" s="81"/>
      <c r="EXB101" s="81"/>
      <c r="EXC101" s="81"/>
      <c r="EXD101" s="81"/>
      <c r="EXE101" s="81"/>
      <c r="EXF101" s="81"/>
      <c r="EXG101" s="81"/>
      <c r="EXH101" s="81"/>
      <c r="EXI101" s="81"/>
      <c r="EXJ101" s="81"/>
      <c r="EXK101" s="81"/>
      <c r="EXL101" s="81"/>
      <c r="EXM101" s="81"/>
      <c r="EXN101" s="81"/>
      <c r="EXO101" s="81"/>
      <c r="EXP101" s="81"/>
      <c r="EXQ101" s="81"/>
      <c r="EXR101" s="81"/>
      <c r="EXS101" s="81"/>
      <c r="EXT101" s="81"/>
      <c r="EXU101" s="81"/>
      <c r="EXV101" s="81"/>
      <c r="EXW101" s="81"/>
      <c r="EXX101" s="81"/>
      <c r="EXY101" s="81"/>
      <c r="EXZ101" s="81"/>
      <c r="EYA101" s="81"/>
      <c r="EYB101" s="81"/>
      <c r="EYC101" s="81"/>
      <c r="EYD101" s="81"/>
      <c r="EYE101" s="81"/>
      <c r="EYF101" s="81"/>
      <c r="EYG101" s="81"/>
      <c r="EYH101" s="81"/>
      <c r="EYI101" s="81"/>
      <c r="EYJ101" s="81"/>
      <c r="EYK101" s="81"/>
      <c r="EYL101" s="81"/>
      <c r="EYM101" s="81"/>
      <c r="EYN101" s="81"/>
      <c r="EYO101" s="81"/>
      <c r="EYP101" s="81"/>
      <c r="EYQ101" s="81"/>
      <c r="EYR101" s="81"/>
      <c r="EYS101" s="81"/>
      <c r="EYT101" s="81"/>
      <c r="EYU101" s="81"/>
      <c r="EYV101" s="81"/>
      <c r="EYW101" s="81"/>
      <c r="EYX101" s="81"/>
      <c r="EYY101" s="81"/>
      <c r="EYZ101" s="81"/>
      <c r="EZA101" s="81"/>
      <c r="EZB101" s="81"/>
      <c r="EZC101" s="81"/>
      <c r="EZD101" s="81"/>
      <c r="EZE101" s="81"/>
      <c r="EZF101" s="81"/>
      <c r="EZG101" s="81"/>
      <c r="EZH101" s="81"/>
      <c r="EZI101" s="81"/>
      <c r="EZJ101" s="81"/>
      <c r="EZK101" s="81"/>
      <c r="EZL101" s="81"/>
      <c r="EZM101" s="81"/>
      <c r="EZN101" s="81"/>
      <c r="EZO101" s="81"/>
      <c r="EZP101" s="81"/>
      <c r="EZQ101" s="81"/>
      <c r="EZR101" s="81"/>
      <c r="EZS101" s="81"/>
      <c r="EZT101" s="81"/>
      <c r="EZU101" s="81"/>
      <c r="EZV101" s="81"/>
      <c r="EZW101" s="81"/>
      <c r="EZX101" s="81"/>
      <c r="EZY101" s="81"/>
      <c r="EZZ101" s="81"/>
      <c r="FAA101" s="81"/>
      <c r="FAB101" s="81"/>
      <c r="FAC101" s="81"/>
      <c r="FAD101" s="81"/>
      <c r="FAE101" s="81"/>
      <c r="FAF101" s="81"/>
      <c r="FAG101" s="81"/>
      <c r="FAH101" s="81"/>
      <c r="FAI101" s="81"/>
      <c r="FAJ101" s="81"/>
      <c r="FAK101" s="81"/>
      <c r="FAL101" s="81"/>
      <c r="FAM101" s="81"/>
      <c r="FAN101" s="81"/>
      <c r="FAO101" s="81"/>
      <c r="FAP101" s="81"/>
      <c r="FAQ101" s="81"/>
      <c r="FAR101" s="81"/>
      <c r="FAS101" s="81"/>
      <c r="FAT101" s="81"/>
      <c r="FAU101" s="81"/>
      <c r="FAV101" s="81"/>
      <c r="FAW101" s="81"/>
      <c r="FAX101" s="81"/>
      <c r="FAY101" s="81"/>
      <c r="FAZ101" s="81"/>
      <c r="FBA101" s="81"/>
      <c r="FBB101" s="81"/>
      <c r="FBC101" s="81"/>
      <c r="FBD101" s="81"/>
      <c r="FBE101" s="81"/>
      <c r="FBF101" s="81"/>
      <c r="FBG101" s="81"/>
      <c r="FBH101" s="81"/>
      <c r="FBI101" s="81"/>
      <c r="FBJ101" s="81"/>
      <c r="FBK101" s="81"/>
      <c r="FBL101" s="81"/>
      <c r="FBM101" s="81"/>
      <c r="FBN101" s="81"/>
      <c r="FBO101" s="81"/>
      <c r="FBP101" s="81"/>
      <c r="FBQ101" s="81"/>
      <c r="FBR101" s="81"/>
      <c r="FBS101" s="81"/>
      <c r="FBT101" s="81"/>
      <c r="FBU101" s="81"/>
      <c r="FBV101" s="81"/>
      <c r="FBW101" s="81"/>
      <c r="FBX101" s="81"/>
      <c r="FBY101" s="81"/>
      <c r="FBZ101" s="81"/>
      <c r="FCA101" s="81"/>
      <c r="FCB101" s="81"/>
      <c r="FCC101" s="81"/>
      <c r="FCD101" s="81"/>
      <c r="FCE101" s="81"/>
      <c r="FCF101" s="81"/>
      <c r="FCG101" s="81"/>
      <c r="FCH101" s="81"/>
      <c r="FCI101" s="81"/>
      <c r="FCJ101" s="81"/>
      <c r="FCK101" s="81"/>
      <c r="FCL101" s="81"/>
      <c r="FCM101" s="81"/>
      <c r="FCN101" s="81"/>
      <c r="FCO101" s="81"/>
      <c r="FCP101" s="81"/>
      <c r="FCQ101" s="81"/>
      <c r="FCR101" s="81"/>
      <c r="FCS101" s="81"/>
      <c r="FCT101" s="81"/>
      <c r="FCU101" s="81"/>
      <c r="FCV101" s="81"/>
      <c r="FCW101" s="81"/>
      <c r="FCX101" s="81"/>
      <c r="FCY101" s="81"/>
      <c r="FCZ101" s="81"/>
      <c r="FDA101" s="81"/>
      <c r="FDB101" s="81"/>
      <c r="FDC101" s="81"/>
      <c r="FDD101" s="81"/>
      <c r="FDE101" s="81"/>
      <c r="FDF101" s="81"/>
      <c r="FDG101" s="81"/>
      <c r="FDH101" s="81"/>
      <c r="FDI101" s="81"/>
      <c r="FDJ101" s="81"/>
      <c r="FDK101" s="81"/>
      <c r="FDL101" s="81"/>
      <c r="FDM101" s="81"/>
      <c r="FDN101" s="81"/>
      <c r="FDO101" s="81"/>
      <c r="FDP101" s="81"/>
      <c r="FDQ101" s="81"/>
      <c r="FDR101" s="81"/>
      <c r="FDS101" s="81"/>
      <c r="FDT101" s="81"/>
      <c r="FDU101" s="81"/>
      <c r="FDV101" s="81"/>
      <c r="FDW101" s="81"/>
      <c r="FDX101" s="81"/>
      <c r="FDY101" s="81"/>
      <c r="FDZ101" s="81"/>
      <c r="FEA101" s="81"/>
      <c r="FEB101" s="81"/>
      <c r="FEC101" s="81"/>
      <c r="FED101" s="81"/>
      <c r="FEE101" s="81"/>
      <c r="FEF101" s="81"/>
      <c r="FEG101" s="81"/>
      <c r="FEH101" s="81"/>
      <c r="FEI101" s="81"/>
      <c r="FEJ101" s="81"/>
      <c r="FEK101" s="81"/>
      <c r="FEL101" s="81"/>
      <c r="FEM101" s="81"/>
      <c r="FEN101" s="81"/>
      <c r="FEO101" s="81"/>
      <c r="FEP101" s="81"/>
      <c r="FEQ101" s="81"/>
      <c r="FER101" s="81"/>
      <c r="FES101" s="81"/>
      <c r="FET101" s="81"/>
      <c r="FEU101" s="81"/>
      <c r="FEV101" s="81"/>
      <c r="FEW101" s="81"/>
      <c r="FEX101" s="81"/>
      <c r="FEY101" s="81"/>
      <c r="FEZ101" s="81"/>
      <c r="FFA101" s="81"/>
      <c r="FFB101" s="81"/>
      <c r="FFC101" s="81"/>
      <c r="FFD101" s="81"/>
      <c r="FFE101" s="81"/>
      <c r="FFF101" s="81"/>
      <c r="FFG101" s="81"/>
      <c r="FFH101" s="81"/>
      <c r="FFI101" s="81"/>
      <c r="FFJ101" s="81"/>
      <c r="FFK101" s="81"/>
      <c r="FFL101" s="81"/>
      <c r="FFM101" s="81"/>
      <c r="FFN101" s="81"/>
      <c r="FFO101" s="81"/>
      <c r="FFP101" s="81"/>
      <c r="FFQ101" s="81"/>
      <c r="FFR101" s="81"/>
      <c r="FFS101" s="81"/>
      <c r="FFT101" s="81"/>
      <c r="FFU101" s="81"/>
      <c r="FFV101" s="81"/>
      <c r="FFW101" s="81"/>
      <c r="FFX101" s="81"/>
      <c r="FFY101" s="81"/>
      <c r="FFZ101" s="81"/>
      <c r="FGA101" s="81"/>
      <c r="FGB101" s="81"/>
      <c r="FGC101" s="81"/>
      <c r="FGD101" s="81"/>
      <c r="FGE101" s="81"/>
      <c r="FGF101" s="81"/>
      <c r="FGG101" s="81"/>
      <c r="FGH101" s="81"/>
      <c r="FGI101" s="81"/>
      <c r="FGJ101" s="81"/>
      <c r="FGK101" s="81"/>
      <c r="FGL101" s="81"/>
      <c r="FGM101" s="81"/>
      <c r="FGN101" s="81"/>
      <c r="FGO101" s="81"/>
      <c r="FGP101" s="81"/>
      <c r="FGQ101" s="81"/>
      <c r="FGR101" s="81"/>
      <c r="FGS101" s="81"/>
      <c r="FGT101" s="81"/>
      <c r="FGU101" s="81"/>
      <c r="FGV101" s="81"/>
      <c r="FGW101" s="81"/>
      <c r="FGX101" s="81"/>
      <c r="FGY101" s="81"/>
      <c r="FGZ101" s="81"/>
      <c r="FHA101" s="81"/>
      <c r="FHB101" s="81"/>
      <c r="FHC101" s="81"/>
      <c r="FHD101" s="81"/>
      <c r="FHE101" s="81"/>
      <c r="FHF101" s="81"/>
      <c r="FHG101" s="81"/>
      <c r="FHH101" s="81"/>
      <c r="FHI101" s="81"/>
      <c r="FHJ101" s="81"/>
      <c r="FHK101" s="81"/>
      <c r="FHL101" s="81"/>
      <c r="FHM101" s="81"/>
      <c r="FHN101" s="81"/>
      <c r="FHO101" s="81"/>
      <c r="FHP101" s="81"/>
      <c r="FHQ101" s="81"/>
      <c r="FHR101" s="81"/>
      <c r="FHS101" s="81"/>
      <c r="FHT101" s="81"/>
      <c r="FHU101" s="81"/>
      <c r="FHV101" s="81"/>
      <c r="FHW101" s="81"/>
      <c r="FHX101" s="81"/>
      <c r="FHY101" s="81"/>
      <c r="FHZ101" s="81"/>
      <c r="FIA101" s="81"/>
      <c r="FIB101" s="81"/>
      <c r="FIC101" s="81"/>
      <c r="FID101" s="81"/>
      <c r="FIE101" s="81"/>
      <c r="FIF101" s="81"/>
      <c r="FIG101" s="81"/>
      <c r="FIH101" s="81"/>
      <c r="FII101" s="81"/>
      <c r="FIJ101" s="81"/>
      <c r="FIK101" s="81"/>
      <c r="FIL101" s="81"/>
      <c r="FIM101" s="81"/>
      <c r="FIN101" s="81"/>
      <c r="FIO101" s="81"/>
      <c r="FIP101" s="81"/>
      <c r="FIQ101" s="81"/>
      <c r="FIR101" s="81"/>
      <c r="FIS101" s="81"/>
      <c r="FIT101" s="81"/>
      <c r="FIU101" s="81"/>
      <c r="FIV101" s="81"/>
      <c r="FIW101" s="81"/>
      <c r="FIX101" s="81"/>
      <c r="FIY101" s="81"/>
      <c r="FIZ101" s="81"/>
      <c r="FJA101" s="81"/>
      <c r="FJB101" s="81"/>
      <c r="FJC101" s="81"/>
      <c r="FJD101" s="81"/>
      <c r="FJE101" s="81"/>
      <c r="FJF101" s="81"/>
      <c r="FJG101" s="81"/>
      <c r="FJH101" s="81"/>
      <c r="FJI101" s="81"/>
      <c r="FJJ101" s="81"/>
      <c r="FJK101" s="81"/>
      <c r="FJL101" s="81"/>
      <c r="FJM101" s="81"/>
      <c r="FJN101" s="81"/>
      <c r="FJO101" s="81"/>
      <c r="FJP101" s="81"/>
      <c r="FJQ101" s="81"/>
      <c r="FJR101" s="81"/>
      <c r="FJS101" s="81"/>
      <c r="FJT101" s="81"/>
      <c r="FJU101" s="81"/>
      <c r="FJV101" s="81"/>
      <c r="FJW101" s="81"/>
      <c r="FJX101" s="81"/>
      <c r="FJY101" s="81"/>
      <c r="FJZ101" s="81"/>
      <c r="FKA101" s="81"/>
      <c r="FKB101" s="81"/>
      <c r="FKC101" s="81"/>
      <c r="FKD101" s="81"/>
      <c r="FKE101" s="81"/>
      <c r="FKF101" s="81"/>
      <c r="FKG101" s="81"/>
      <c r="FKH101" s="81"/>
      <c r="FKI101" s="81"/>
      <c r="FKJ101" s="81"/>
      <c r="FKK101" s="81"/>
      <c r="FKL101" s="81"/>
      <c r="FKM101" s="81"/>
      <c r="FKN101" s="81"/>
      <c r="FKO101" s="81"/>
      <c r="FKP101" s="81"/>
      <c r="FKQ101" s="81"/>
      <c r="FKR101" s="81"/>
      <c r="FKS101" s="81"/>
      <c r="FKT101" s="81"/>
      <c r="FKU101" s="81"/>
      <c r="FKV101" s="81"/>
      <c r="FKW101" s="81"/>
      <c r="FKX101" s="81"/>
      <c r="FKY101" s="81"/>
      <c r="FKZ101" s="81"/>
      <c r="FLA101" s="81"/>
      <c r="FLB101" s="81"/>
      <c r="FLC101" s="81"/>
      <c r="FLD101" s="81"/>
      <c r="FLE101" s="81"/>
      <c r="FLF101" s="81"/>
      <c r="FLG101" s="81"/>
      <c r="FLH101" s="81"/>
      <c r="FLI101" s="81"/>
      <c r="FLJ101" s="81"/>
      <c r="FLK101" s="81"/>
      <c r="FLL101" s="81"/>
      <c r="FLM101" s="81"/>
      <c r="FLN101" s="81"/>
      <c r="FLO101" s="81"/>
      <c r="FLP101" s="81"/>
      <c r="FLQ101" s="81"/>
      <c r="FLR101" s="81"/>
      <c r="FLS101" s="81"/>
      <c r="FLT101" s="81"/>
      <c r="FLU101" s="81"/>
      <c r="FLV101" s="81"/>
      <c r="FLW101" s="81"/>
      <c r="FLX101" s="81"/>
      <c r="FLY101" s="81"/>
      <c r="FLZ101" s="81"/>
      <c r="FMA101" s="81"/>
      <c r="FMB101" s="81"/>
      <c r="FMC101" s="81"/>
      <c r="FMD101" s="81"/>
      <c r="FME101" s="81"/>
      <c r="FMF101" s="81"/>
      <c r="FMG101" s="81"/>
      <c r="FMH101" s="81"/>
      <c r="FMI101" s="81"/>
      <c r="FMJ101" s="81"/>
      <c r="FMK101" s="81"/>
      <c r="FML101" s="81"/>
      <c r="FMM101" s="81"/>
      <c r="FMN101" s="81"/>
      <c r="FMO101" s="81"/>
      <c r="FMP101" s="81"/>
      <c r="FMQ101" s="81"/>
      <c r="FMR101" s="81"/>
      <c r="FMS101" s="81"/>
      <c r="FMT101" s="81"/>
      <c r="FMU101" s="81"/>
      <c r="FMV101" s="81"/>
      <c r="FMW101" s="81"/>
      <c r="FMX101" s="81"/>
      <c r="FMY101" s="81"/>
      <c r="FMZ101" s="81"/>
      <c r="FNA101" s="81"/>
      <c r="FNB101" s="81"/>
      <c r="FNC101" s="81"/>
      <c r="FND101" s="81"/>
      <c r="FNE101" s="81"/>
      <c r="FNF101" s="81"/>
      <c r="FNG101" s="81"/>
      <c r="FNH101" s="81"/>
      <c r="FNI101" s="81"/>
      <c r="FNJ101" s="81"/>
      <c r="FNK101" s="81"/>
      <c r="FNL101" s="81"/>
      <c r="FNM101" s="81"/>
      <c r="FNN101" s="81"/>
      <c r="FNO101" s="81"/>
      <c r="FNP101" s="81"/>
      <c r="FNQ101" s="81"/>
      <c r="FNR101" s="81"/>
      <c r="FNS101" s="81"/>
      <c r="FNT101" s="81"/>
      <c r="FNU101" s="81"/>
      <c r="FNV101" s="81"/>
      <c r="FNW101" s="81"/>
      <c r="FNX101" s="81"/>
      <c r="FNY101" s="81"/>
      <c r="FNZ101" s="81"/>
      <c r="FOA101" s="81"/>
      <c r="FOB101" s="81"/>
      <c r="FOC101" s="81"/>
      <c r="FOD101" s="81"/>
      <c r="FOE101" s="81"/>
      <c r="FOF101" s="81"/>
      <c r="FOG101" s="81"/>
      <c r="FOH101" s="81"/>
      <c r="FOI101" s="81"/>
      <c r="FOJ101" s="81"/>
      <c r="FOK101" s="81"/>
      <c r="FOL101" s="81"/>
      <c r="FOM101" s="81"/>
      <c r="FON101" s="81"/>
      <c r="FOO101" s="81"/>
      <c r="FOP101" s="81"/>
      <c r="FOQ101" s="81"/>
      <c r="FOR101" s="81"/>
      <c r="FOS101" s="81"/>
      <c r="FOT101" s="81"/>
      <c r="FOU101" s="81"/>
      <c r="FOV101" s="81"/>
      <c r="FOW101" s="81"/>
      <c r="FOX101" s="81"/>
      <c r="FOY101" s="81"/>
      <c r="FOZ101" s="81"/>
      <c r="FPA101" s="81"/>
      <c r="FPB101" s="81"/>
      <c r="FPC101" s="81"/>
      <c r="FPD101" s="81"/>
      <c r="FPE101" s="81"/>
      <c r="FPF101" s="81"/>
      <c r="FPG101" s="81"/>
      <c r="FPH101" s="81"/>
      <c r="FPI101" s="81"/>
      <c r="FPJ101" s="81"/>
      <c r="FPK101" s="81"/>
      <c r="FPL101" s="81"/>
      <c r="FPM101" s="81"/>
      <c r="FPN101" s="81"/>
      <c r="FPO101" s="81"/>
      <c r="FPP101" s="81"/>
      <c r="FPQ101" s="81"/>
      <c r="FPR101" s="81"/>
      <c r="FPS101" s="81"/>
      <c r="FPT101" s="81"/>
      <c r="FPU101" s="81"/>
      <c r="FPV101" s="81"/>
      <c r="FPW101" s="81"/>
      <c r="FPX101" s="81"/>
      <c r="FPY101" s="81"/>
      <c r="FPZ101" s="81"/>
      <c r="FQA101" s="81"/>
      <c r="FQB101" s="81"/>
      <c r="FQC101" s="81"/>
      <c r="FQD101" s="81"/>
      <c r="FQE101" s="81"/>
      <c r="FQF101" s="81"/>
      <c r="FQG101" s="81"/>
      <c r="FQH101" s="81"/>
      <c r="FQI101" s="81"/>
      <c r="FQJ101" s="81"/>
      <c r="FQK101" s="81"/>
      <c r="FQL101" s="81"/>
      <c r="FQM101" s="81"/>
      <c r="FQN101" s="81"/>
      <c r="FQO101" s="81"/>
      <c r="FQP101" s="81"/>
      <c r="FQQ101" s="81"/>
      <c r="FQR101" s="81"/>
      <c r="FQS101" s="81"/>
      <c r="FQT101" s="81"/>
      <c r="FQU101" s="81"/>
      <c r="FQV101" s="81"/>
      <c r="FQW101" s="81"/>
      <c r="FQX101" s="81"/>
      <c r="FQY101" s="81"/>
      <c r="FQZ101" s="81"/>
      <c r="FRA101" s="81"/>
      <c r="FRB101" s="81"/>
      <c r="FRC101" s="81"/>
      <c r="FRD101" s="81"/>
      <c r="FRE101" s="81"/>
      <c r="FRF101" s="81"/>
      <c r="FRG101" s="81"/>
      <c r="FRH101" s="81"/>
      <c r="FRI101" s="81"/>
      <c r="FRJ101" s="81"/>
      <c r="FRK101" s="81"/>
      <c r="FRL101" s="81"/>
      <c r="FRM101" s="81"/>
      <c r="FRN101" s="81"/>
      <c r="FRO101" s="81"/>
      <c r="FRP101" s="81"/>
      <c r="FRQ101" s="81"/>
      <c r="FRR101" s="81"/>
      <c r="FRS101" s="81"/>
      <c r="FRT101" s="81"/>
      <c r="FRU101" s="81"/>
      <c r="FRV101" s="81"/>
      <c r="FRW101" s="81"/>
      <c r="FRX101" s="81"/>
      <c r="FRY101" s="81"/>
      <c r="FRZ101" s="81"/>
      <c r="FSA101" s="81"/>
      <c r="FSB101" s="81"/>
      <c r="FSC101" s="81"/>
      <c r="FSD101" s="81"/>
      <c r="FSE101" s="81"/>
      <c r="FSF101" s="81"/>
      <c r="FSG101" s="81"/>
      <c r="FSH101" s="81"/>
      <c r="FSI101" s="81"/>
      <c r="FSJ101" s="81"/>
      <c r="FSK101" s="81"/>
      <c r="FSL101" s="81"/>
      <c r="FSM101" s="81"/>
      <c r="FSN101" s="81"/>
      <c r="FSO101" s="81"/>
      <c r="FSP101" s="81"/>
      <c r="FSQ101" s="81"/>
      <c r="FSR101" s="81"/>
      <c r="FSS101" s="81"/>
      <c r="FST101" s="81"/>
      <c r="FSU101" s="81"/>
      <c r="FSV101" s="81"/>
      <c r="FSW101" s="81"/>
      <c r="FSX101" s="81"/>
      <c r="FSY101" s="81"/>
      <c r="FSZ101" s="81"/>
      <c r="FTA101" s="81"/>
      <c r="FTB101" s="81"/>
      <c r="FTC101" s="81"/>
      <c r="FTD101" s="81"/>
      <c r="FTE101" s="81"/>
      <c r="FTF101" s="81"/>
      <c r="FTG101" s="81"/>
      <c r="FTH101" s="81"/>
      <c r="FTI101" s="81"/>
      <c r="FTJ101" s="81"/>
      <c r="FTK101" s="81"/>
      <c r="FTL101" s="81"/>
      <c r="FTM101" s="81"/>
      <c r="FTN101" s="81"/>
      <c r="FTO101" s="81"/>
      <c r="FTP101" s="81"/>
      <c r="FTQ101" s="81"/>
      <c r="FTR101" s="81"/>
      <c r="FTS101" s="81"/>
      <c r="FTT101" s="81"/>
      <c r="FTU101" s="81"/>
      <c r="FTV101" s="81"/>
      <c r="FTW101" s="81"/>
      <c r="FTX101" s="81"/>
      <c r="FTY101" s="81"/>
      <c r="FTZ101" s="81"/>
      <c r="FUA101" s="81"/>
      <c r="FUB101" s="81"/>
      <c r="FUC101" s="81"/>
      <c r="FUD101" s="81"/>
      <c r="FUE101" s="81"/>
      <c r="FUF101" s="81"/>
      <c r="FUG101" s="81"/>
      <c r="FUH101" s="81"/>
      <c r="FUI101" s="81"/>
      <c r="FUJ101" s="81"/>
      <c r="FUK101" s="81"/>
      <c r="FUL101" s="81"/>
      <c r="FUM101" s="81"/>
      <c r="FUN101" s="81"/>
      <c r="FUO101" s="81"/>
      <c r="FUP101" s="81"/>
      <c r="FUQ101" s="81"/>
      <c r="FUR101" s="81"/>
      <c r="FUS101" s="81"/>
      <c r="FUT101" s="81"/>
      <c r="FUU101" s="81"/>
      <c r="FUV101" s="81"/>
      <c r="FUW101" s="81"/>
      <c r="FUX101" s="81"/>
      <c r="FUY101" s="81"/>
      <c r="FUZ101" s="81"/>
      <c r="FVA101" s="81"/>
      <c r="FVB101" s="81"/>
      <c r="FVC101" s="81"/>
      <c r="FVD101" s="81"/>
      <c r="FVE101" s="81"/>
      <c r="FVF101" s="81"/>
      <c r="FVG101" s="81"/>
      <c r="FVH101" s="81"/>
      <c r="FVI101" s="81"/>
      <c r="FVJ101" s="81"/>
      <c r="FVK101" s="81"/>
      <c r="FVL101" s="81"/>
      <c r="FVM101" s="81"/>
      <c r="FVN101" s="81"/>
      <c r="FVO101" s="81"/>
      <c r="FVP101" s="81"/>
      <c r="FVQ101" s="81"/>
      <c r="FVR101" s="81"/>
      <c r="FVS101" s="81"/>
      <c r="FVT101" s="81"/>
      <c r="FVU101" s="81"/>
      <c r="FVV101" s="81"/>
      <c r="FVW101" s="81"/>
      <c r="FVX101" s="81"/>
      <c r="FVY101" s="81"/>
      <c r="FVZ101" s="81"/>
      <c r="FWA101" s="81"/>
      <c r="FWB101" s="81"/>
      <c r="FWC101" s="81"/>
      <c r="FWD101" s="81"/>
      <c r="FWE101" s="81"/>
      <c r="FWF101" s="81"/>
      <c r="FWG101" s="81"/>
      <c r="FWH101" s="81"/>
      <c r="FWI101" s="81"/>
      <c r="FWJ101" s="81"/>
      <c r="FWK101" s="81"/>
      <c r="FWL101" s="81"/>
      <c r="FWM101" s="81"/>
      <c r="FWN101" s="81"/>
      <c r="FWO101" s="81"/>
      <c r="FWP101" s="81"/>
      <c r="FWQ101" s="81"/>
      <c r="FWR101" s="81"/>
      <c r="FWS101" s="81"/>
      <c r="FWT101" s="81"/>
      <c r="FWU101" s="81"/>
      <c r="FWV101" s="81"/>
      <c r="FWW101" s="81"/>
      <c r="FWX101" s="81"/>
      <c r="FWY101" s="81"/>
      <c r="FWZ101" s="81"/>
      <c r="FXA101" s="81"/>
      <c r="FXB101" s="81"/>
      <c r="FXC101" s="81"/>
      <c r="FXD101" s="81"/>
      <c r="FXE101" s="81"/>
      <c r="FXF101" s="81"/>
      <c r="FXG101" s="81"/>
      <c r="FXH101" s="81"/>
      <c r="FXI101" s="81"/>
      <c r="FXJ101" s="81"/>
      <c r="FXK101" s="81"/>
      <c r="FXL101" s="81"/>
      <c r="FXM101" s="81"/>
      <c r="FXN101" s="81"/>
      <c r="FXO101" s="81"/>
      <c r="FXP101" s="81"/>
      <c r="FXQ101" s="81"/>
      <c r="FXR101" s="81"/>
      <c r="FXS101" s="81"/>
      <c r="FXT101" s="81"/>
      <c r="FXU101" s="81"/>
      <c r="FXV101" s="81"/>
      <c r="FXW101" s="81"/>
      <c r="FXX101" s="81"/>
      <c r="FXY101" s="81"/>
      <c r="FXZ101" s="81"/>
      <c r="FYA101" s="81"/>
      <c r="FYB101" s="81"/>
      <c r="FYC101" s="81"/>
      <c r="FYD101" s="81"/>
      <c r="FYE101" s="81"/>
      <c r="FYF101" s="81"/>
      <c r="FYG101" s="81"/>
      <c r="FYH101" s="81"/>
      <c r="FYI101" s="81"/>
      <c r="FYJ101" s="81"/>
      <c r="FYK101" s="81"/>
      <c r="FYL101" s="81"/>
      <c r="FYM101" s="81"/>
      <c r="FYN101" s="81"/>
      <c r="FYO101" s="81"/>
      <c r="FYP101" s="81"/>
      <c r="FYQ101" s="81"/>
      <c r="FYR101" s="81"/>
      <c r="FYS101" s="81"/>
      <c r="FYT101" s="81"/>
      <c r="FYU101" s="81"/>
      <c r="FYV101" s="81"/>
      <c r="FYW101" s="81"/>
      <c r="FYX101" s="81"/>
      <c r="FYY101" s="81"/>
      <c r="FYZ101" s="81"/>
      <c r="FZA101" s="81"/>
      <c r="FZB101" s="81"/>
      <c r="FZC101" s="81"/>
      <c r="FZD101" s="81"/>
      <c r="FZE101" s="81"/>
      <c r="FZF101" s="81"/>
      <c r="FZG101" s="81"/>
      <c r="FZH101" s="81"/>
      <c r="FZI101" s="81"/>
      <c r="FZJ101" s="81"/>
      <c r="FZK101" s="81"/>
      <c r="FZL101" s="81"/>
      <c r="FZM101" s="81"/>
      <c r="FZN101" s="81"/>
      <c r="FZO101" s="81"/>
      <c r="FZP101" s="81"/>
      <c r="FZQ101" s="81"/>
      <c r="FZR101" s="81"/>
      <c r="FZS101" s="81"/>
      <c r="FZT101" s="81"/>
      <c r="FZU101" s="81"/>
      <c r="FZV101" s="81"/>
      <c r="FZW101" s="81"/>
      <c r="FZX101" s="81"/>
      <c r="FZY101" s="81"/>
      <c r="FZZ101" s="81"/>
      <c r="GAA101" s="81"/>
      <c r="GAB101" s="81"/>
      <c r="GAC101" s="81"/>
      <c r="GAD101" s="81"/>
      <c r="GAE101" s="81"/>
      <c r="GAF101" s="81"/>
      <c r="GAG101" s="81"/>
      <c r="GAH101" s="81"/>
      <c r="GAI101" s="81"/>
      <c r="GAJ101" s="81"/>
      <c r="GAK101" s="81"/>
      <c r="GAL101" s="81"/>
      <c r="GAM101" s="81"/>
      <c r="GAN101" s="81"/>
      <c r="GAO101" s="81"/>
      <c r="GAP101" s="81"/>
      <c r="GAQ101" s="81"/>
      <c r="GAR101" s="81"/>
      <c r="GAS101" s="81"/>
      <c r="GAT101" s="81"/>
      <c r="GAU101" s="81"/>
      <c r="GAV101" s="81"/>
      <c r="GAW101" s="81"/>
      <c r="GAX101" s="81"/>
      <c r="GAY101" s="81"/>
      <c r="GAZ101" s="81"/>
      <c r="GBA101" s="81"/>
      <c r="GBB101" s="81"/>
      <c r="GBC101" s="81"/>
      <c r="GBD101" s="81"/>
      <c r="GBE101" s="81"/>
      <c r="GBF101" s="81"/>
      <c r="GBG101" s="81"/>
      <c r="GBH101" s="81"/>
      <c r="GBI101" s="81"/>
      <c r="GBJ101" s="81"/>
      <c r="GBK101" s="81"/>
      <c r="GBL101" s="81"/>
      <c r="GBM101" s="81"/>
      <c r="GBN101" s="81"/>
      <c r="GBO101" s="81"/>
      <c r="GBP101" s="81"/>
      <c r="GBQ101" s="81"/>
      <c r="GBR101" s="81"/>
      <c r="GBS101" s="81"/>
      <c r="GBT101" s="81"/>
      <c r="GBU101" s="81"/>
      <c r="GBV101" s="81"/>
      <c r="GBW101" s="81"/>
      <c r="GBX101" s="81"/>
      <c r="GBY101" s="81"/>
      <c r="GBZ101" s="81"/>
      <c r="GCA101" s="81"/>
      <c r="GCB101" s="81"/>
      <c r="GCC101" s="81"/>
      <c r="GCD101" s="81"/>
      <c r="GCE101" s="81"/>
      <c r="GCF101" s="81"/>
      <c r="GCG101" s="81"/>
      <c r="GCH101" s="81"/>
      <c r="GCI101" s="81"/>
      <c r="GCJ101" s="81"/>
      <c r="GCK101" s="81"/>
      <c r="GCL101" s="81"/>
      <c r="GCM101" s="81"/>
      <c r="GCN101" s="81"/>
      <c r="GCO101" s="81"/>
      <c r="GCP101" s="81"/>
      <c r="GCQ101" s="81"/>
      <c r="GCR101" s="81"/>
      <c r="GCS101" s="81"/>
      <c r="GCT101" s="81"/>
      <c r="GCU101" s="81"/>
      <c r="GCV101" s="81"/>
      <c r="GCW101" s="81"/>
      <c r="GCX101" s="81"/>
      <c r="GCY101" s="81"/>
      <c r="GCZ101" s="81"/>
      <c r="GDA101" s="81"/>
      <c r="GDB101" s="81"/>
      <c r="GDC101" s="81"/>
      <c r="GDD101" s="81"/>
      <c r="GDE101" s="81"/>
      <c r="GDF101" s="81"/>
      <c r="GDG101" s="81"/>
      <c r="GDH101" s="81"/>
      <c r="GDI101" s="81"/>
      <c r="GDJ101" s="81"/>
      <c r="GDK101" s="81"/>
      <c r="GDL101" s="81"/>
      <c r="GDM101" s="81"/>
      <c r="GDN101" s="81"/>
      <c r="GDO101" s="81"/>
      <c r="GDP101" s="81"/>
      <c r="GDQ101" s="81"/>
      <c r="GDR101" s="81"/>
      <c r="GDS101" s="81"/>
      <c r="GDT101" s="81"/>
      <c r="GDU101" s="81"/>
      <c r="GDV101" s="81"/>
      <c r="GDW101" s="81"/>
      <c r="GDX101" s="81"/>
      <c r="GDY101" s="81"/>
      <c r="GDZ101" s="81"/>
      <c r="GEA101" s="81"/>
      <c r="GEB101" s="81"/>
      <c r="GEC101" s="81"/>
      <c r="GED101" s="81"/>
      <c r="GEE101" s="81"/>
      <c r="GEF101" s="81"/>
      <c r="GEG101" s="81"/>
      <c r="GEH101" s="81"/>
      <c r="GEI101" s="81"/>
      <c r="GEJ101" s="81"/>
      <c r="GEK101" s="81"/>
      <c r="GEL101" s="81"/>
      <c r="GEM101" s="81"/>
      <c r="GEN101" s="81"/>
      <c r="GEO101" s="81"/>
      <c r="GEP101" s="81"/>
      <c r="GEQ101" s="81"/>
      <c r="GER101" s="81"/>
      <c r="GES101" s="81"/>
      <c r="GET101" s="81"/>
      <c r="GEU101" s="81"/>
      <c r="GEV101" s="81"/>
      <c r="GEW101" s="81"/>
      <c r="GEX101" s="81"/>
      <c r="GEY101" s="81"/>
      <c r="GEZ101" s="81"/>
      <c r="GFA101" s="81"/>
      <c r="GFB101" s="81"/>
      <c r="GFC101" s="81"/>
      <c r="GFD101" s="81"/>
      <c r="GFE101" s="81"/>
      <c r="GFF101" s="81"/>
      <c r="GFG101" s="81"/>
      <c r="GFH101" s="81"/>
      <c r="GFI101" s="81"/>
      <c r="GFJ101" s="81"/>
      <c r="GFK101" s="81"/>
      <c r="GFL101" s="81"/>
      <c r="GFM101" s="81"/>
      <c r="GFN101" s="81"/>
      <c r="GFO101" s="81"/>
      <c r="GFP101" s="81"/>
      <c r="GFQ101" s="81"/>
      <c r="GFR101" s="81"/>
      <c r="GFS101" s="81"/>
      <c r="GFT101" s="81"/>
      <c r="GFU101" s="81"/>
      <c r="GFV101" s="81"/>
      <c r="GFW101" s="81"/>
      <c r="GFX101" s="81"/>
      <c r="GFY101" s="81"/>
      <c r="GFZ101" s="81"/>
      <c r="GGA101" s="81"/>
      <c r="GGB101" s="81"/>
      <c r="GGC101" s="81"/>
      <c r="GGD101" s="81"/>
      <c r="GGE101" s="81"/>
      <c r="GGF101" s="81"/>
      <c r="GGG101" s="81"/>
      <c r="GGH101" s="81"/>
      <c r="GGI101" s="81"/>
      <c r="GGJ101" s="81"/>
      <c r="GGK101" s="81"/>
      <c r="GGL101" s="81"/>
      <c r="GGM101" s="81"/>
      <c r="GGN101" s="81"/>
      <c r="GGO101" s="81"/>
      <c r="GGP101" s="81"/>
      <c r="GGQ101" s="81"/>
      <c r="GGR101" s="81"/>
      <c r="GGS101" s="81"/>
      <c r="GGT101" s="81"/>
      <c r="GGU101" s="81"/>
      <c r="GGV101" s="81"/>
      <c r="GGW101" s="81"/>
      <c r="GGX101" s="81"/>
      <c r="GGY101" s="81"/>
      <c r="GGZ101" s="81"/>
      <c r="GHA101" s="81"/>
      <c r="GHB101" s="81"/>
      <c r="GHC101" s="81"/>
      <c r="GHD101" s="81"/>
      <c r="GHE101" s="81"/>
      <c r="GHF101" s="81"/>
      <c r="GHG101" s="81"/>
      <c r="GHH101" s="81"/>
      <c r="GHI101" s="81"/>
      <c r="GHJ101" s="81"/>
      <c r="GHK101" s="81"/>
      <c r="GHL101" s="81"/>
      <c r="GHM101" s="81"/>
      <c r="GHN101" s="81"/>
      <c r="GHO101" s="81"/>
      <c r="GHP101" s="81"/>
      <c r="GHQ101" s="81"/>
      <c r="GHR101" s="81"/>
      <c r="GHS101" s="81"/>
      <c r="GHT101" s="81"/>
      <c r="GHU101" s="81"/>
      <c r="GHV101" s="81"/>
      <c r="GHW101" s="81"/>
      <c r="GHX101" s="81"/>
      <c r="GHY101" s="81"/>
      <c r="GHZ101" s="81"/>
      <c r="GIA101" s="81"/>
      <c r="GIB101" s="81"/>
      <c r="GIC101" s="81"/>
      <c r="GID101" s="81"/>
      <c r="GIE101" s="81"/>
      <c r="GIF101" s="81"/>
      <c r="GIG101" s="81"/>
      <c r="GIH101" s="81"/>
      <c r="GII101" s="81"/>
      <c r="GIJ101" s="81"/>
      <c r="GIK101" s="81"/>
      <c r="GIL101" s="81"/>
      <c r="GIM101" s="81"/>
      <c r="GIN101" s="81"/>
      <c r="GIO101" s="81"/>
      <c r="GIP101" s="81"/>
      <c r="GIQ101" s="81"/>
      <c r="GIR101" s="81"/>
      <c r="GIS101" s="81"/>
      <c r="GIT101" s="81"/>
      <c r="GIU101" s="81"/>
      <c r="GIV101" s="81"/>
      <c r="GIW101" s="81"/>
      <c r="GIX101" s="81"/>
      <c r="GIY101" s="81"/>
      <c r="GIZ101" s="81"/>
      <c r="GJA101" s="81"/>
      <c r="GJB101" s="81"/>
      <c r="GJC101" s="81"/>
      <c r="GJD101" s="81"/>
      <c r="GJE101" s="81"/>
      <c r="GJF101" s="81"/>
      <c r="GJG101" s="81"/>
      <c r="GJH101" s="81"/>
      <c r="GJI101" s="81"/>
      <c r="GJJ101" s="81"/>
      <c r="GJK101" s="81"/>
      <c r="GJL101" s="81"/>
      <c r="GJM101" s="81"/>
      <c r="GJN101" s="81"/>
      <c r="GJO101" s="81"/>
      <c r="GJP101" s="81"/>
      <c r="GJQ101" s="81"/>
      <c r="GJR101" s="81"/>
      <c r="GJS101" s="81"/>
      <c r="GJT101" s="81"/>
      <c r="GJU101" s="81"/>
      <c r="GJV101" s="81"/>
      <c r="GJW101" s="81"/>
      <c r="GJX101" s="81"/>
      <c r="GJY101" s="81"/>
      <c r="GJZ101" s="81"/>
      <c r="GKA101" s="81"/>
      <c r="GKB101" s="81"/>
      <c r="GKC101" s="81"/>
      <c r="GKD101" s="81"/>
      <c r="GKE101" s="81"/>
      <c r="GKF101" s="81"/>
      <c r="GKG101" s="81"/>
      <c r="GKH101" s="81"/>
      <c r="GKI101" s="81"/>
      <c r="GKJ101" s="81"/>
      <c r="GKK101" s="81"/>
      <c r="GKL101" s="81"/>
      <c r="GKM101" s="81"/>
      <c r="GKN101" s="81"/>
      <c r="GKO101" s="81"/>
      <c r="GKP101" s="81"/>
      <c r="GKQ101" s="81"/>
      <c r="GKR101" s="81"/>
      <c r="GKS101" s="81"/>
      <c r="GKT101" s="81"/>
      <c r="GKU101" s="81"/>
      <c r="GKV101" s="81"/>
      <c r="GKW101" s="81"/>
      <c r="GKX101" s="81"/>
      <c r="GKY101" s="81"/>
      <c r="GKZ101" s="81"/>
      <c r="GLA101" s="81"/>
      <c r="GLB101" s="81"/>
      <c r="GLC101" s="81"/>
      <c r="GLD101" s="81"/>
      <c r="GLE101" s="81"/>
      <c r="GLF101" s="81"/>
      <c r="GLG101" s="81"/>
      <c r="GLH101" s="81"/>
      <c r="GLI101" s="81"/>
      <c r="GLJ101" s="81"/>
      <c r="GLK101" s="81"/>
      <c r="GLL101" s="81"/>
      <c r="GLM101" s="81"/>
      <c r="GLN101" s="81"/>
      <c r="GLO101" s="81"/>
      <c r="GLP101" s="81"/>
      <c r="GLQ101" s="81"/>
      <c r="GLR101" s="81"/>
      <c r="GLS101" s="81"/>
      <c r="GLT101" s="81"/>
      <c r="GLU101" s="81"/>
      <c r="GLV101" s="81"/>
      <c r="GLW101" s="81"/>
      <c r="GLX101" s="81"/>
      <c r="GLY101" s="81"/>
      <c r="GLZ101" s="81"/>
      <c r="GMA101" s="81"/>
      <c r="GMB101" s="81"/>
      <c r="GMC101" s="81"/>
      <c r="GMD101" s="81"/>
      <c r="GME101" s="81"/>
      <c r="GMF101" s="81"/>
      <c r="GMG101" s="81"/>
      <c r="GMH101" s="81"/>
      <c r="GMI101" s="81"/>
      <c r="GMJ101" s="81"/>
      <c r="GMK101" s="81"/>
      <c r="GML101" s="81"/>
      <c r="GMM101" s="81"/>
      <c r="GMN101" s="81"/>
      <c r="GMO101" s="81"/>
      <c r="GMP101" s="81"/>
      <c r="GMQ101" s="81"/>
      <c r="GMR101" s="81"/>
      <c r="GMS101" s="81"/>
      <c r="GMT101" s="81"/>
      <c r="GMU101" s="81"/>
      <c r="GMV101" s="81"/>
      <c r="GMW101" s="81"/>
      <c r="GMX101" s="81"/>
      <c r="GMY101" s="81"/>
      <c r="GMZ101" s="81"/>
      <c r="GNA101" s="81"/>
      <c r="GNB101" s="81"/>
      <c r="GNC101" s="81"/>
      <c r="GND101" s="81"/>
      <c r="GNE101" s="81"/>
      <c r="GNF101" s="81"/>
      <c r="GNG101" s="81"/>
      <c r="GNH101" s="81"/>
      <c r="GNI101" s="81"/>
      <c r="GNJ101" s="81"/>
      <c r="GNK101" s="81"/>
      <c r="GNL101" s="81"/>
      <c r="GNM101" s="81"/>
      <c r="GNN101" s="81"/>
      <c r="GNO101" s="81"/>
      <c r="GNP101" s="81"/>
      <c r="GNQ101" s="81"/>
      <c r="GNR101" s="81"/>
      <c r="GNS101" s="81"/>
      <c r="GNT101" s="81"/>
      <c r="GNU101" s="81"/>
      <c r="GNV101" s="81"/>
      <c r="GNW101" s="81"/>
      <c r="GNX101" s="81"/>
      <c r="GNY101" s="81"/>
      <c r="GNZ101" s="81"/>
      <c r="GOA101" s="81"/>
      <c r="GOB101" s="81"/>
      <c r="GOC101" s="81"/>
      <c r="GOD101" s="81"/>
      <c r="GOE101" s="81"/>
      <c r="GOF101" s="81"/>
      <c r="GOG101" s="81"/>
      <c r="GOH101" s="81"/>
      <c r="GOI101" s="81"/>
      <c r="GOJ101" s="81"/>
      <c r="GOK101" s="81"/>
      <c r="GOL101" s="81"/>
      <c r="GOM101" s="81"/>
      <c r="GON101" s="81"/>
      <c r="GOO101" s="81"/>
      <c r="GOP101" s="81"/>
      <c r="GOQ101" s="81"/>
      <c r="GOR101" s="81"/>
      <c r="GOS101" s="81"/>
      <c r="GOT101" s="81"/>
      <c r="GOU101" s="81"/>
      <c r="GOV101" s="81"/>
      <c r="GOW101" s="81"/>
      <c r="GOX101" s="81"/>
      <c r="GOY101" s="81"/>
      <c r="GOZ101" s="81"/>
      <c r="GPA101" s="81"/>
      <c r="GPB101" s="81"/>
      <c r="GPC101" s="81"/>
      <c r="GPD101" s="81"/>
      <c r="GPE101" s="81"/>
      <c r="GPF101" s="81"/>
      <c r="GPG101" s="81"/>
      <c r="GPH101" s="81"/>
      <c r="GPI101" s="81"/>
      <c r="GPJ101" s="81"/>
      <c r="GPK101" s="81"/>
      <c r="GPL101" s="81"/>
      <c r="GPM101" s="81"/>
      <c r="GPN101" s="81"/>
      <c r="GPO101" s="81"/>
      <c r="GPP101" s="81"/>
      <c r="GPQ101" s="81"/>
      <c r="GPR101" s="81"/>
      <c r="GPS101" s="81"/>
      <c r="GPT101" s="81"/>
      <c r="GPU101" s="81"/>
      <c r="GPV101" s="81"/>
      <c r="GPW101" s="81"/>
      <c r="GPX101" s="81"/>
      <c r="GPY101" s="81"/>
      <c r="GPZ101" s="81"/>
      <c r="GQA101" s="81"/>
      <c r="GQB101" s="81"/>
      <c r="GQC101" s="81"/>
      <c r="GQD101" s="81"/>
      <c r="GQE101" s="81"/>
      <c r="GQF101" s="81"/>
      <c r="GQG101" s="81"/>
      <c r="GQH101" s="81"/>
      <c r="GQI101" s="81"/>
      <c r="GQJ101" s="81"/>
      <c r="GQK101" s="81"/>
      <c r="GQL101" s="81"/>
      <c r="GQM101" s="81"/>
      <c r="GQN101" s="81"/>
      <c r="GQO101" s="81"/>
      <c r="GQP101" s="81"/>
      <c r="GQQ101" s="81"/>
      <c r="GQR101" s="81"/>
      <c r="GQS101" s="81"/>
      <c r="GQT101" s="81"/>
      <c r="GQU101" s="81"/>
      <c r="GQV101" s="81"/>
      <c r="GQW101" s="81"/>
      <c r="GQX101" s="81"/>
      <c r="GQY101" s="81"/>
      <c r="GQZ101" s="81"/>
      <c r="GRA101" s="81"/>
      <c r="GRB101" s="81"/>
      <c r="GRC101" s="81"/>
      <c r="GRD101" s="81"/>
      <c r="GRE101" s="81"/>
      <c r="GRF101" s="81"/>
      <c r="GRG101" s="81"/>
      <c r="GRH101" s="81"/>
      <c r="GRI101" s="81"/>
      <c r="GRJ101" s="81"/>
      <c r="GRK101" s="81"/>
      <c r="GRL101" s="81"/>
      <c r="GRM101" s="81"/>
      <c r="GRN101" s="81"/>
      <c r="GRO101" s="81"/>
      <c r="GRP101" s="81"/>
      <c r="GRQ101" s="81"/>
      <c r="GRR101" s="81"/>
      <c r="GRS101" s="81"/>
      <c r="GRT101" s="81"/>
      <c r="GRU101" s="81"/>
      <c r="GRV101" s="81"/>
      <c r="GRW101" s="81"/>
      <c r="GRX101" s="81"/>
      <c r="GRY101" s="81"/>
      <c r="GRZ101" s="81"/>
      <c r="GSA101" s="81"/>
      <c r="GSB101" s="81"/>
      <c r="GSC101" s="81"/>
      <c r="GSD101" s="81"/>
      <c r="GSE101" s="81"/>
      <c r="GSF101" s="81"/>
      <c r="GSG101" s="81"/>
      <c r="GSH101" s="81"/>
      <c r="GSI101" s="81"/>
      <c r="GSJ101" s="81"/>
      <c r="GSK101" s="81"/>
      <c r="GSL101" s="81"/>
      <c r="GSM101" s="81"/>
      <c r="GSN101" s="81"/>
      <c r="GSO101" s="81"/>
      <c r="GSP101" s="81"/>
      <c r="GSQ101" s="81"/>
      <c r="GSR101" s="81"/>
      <c r="GSS101" s="81"/>
      <c r="GST101" s="81"/>
      <c r="GSU101" s="81"/>
      <c r="GSV101" s="81"/>
      <c r="GSW101" s="81"/>
      <c r="GSX101" s="81"/>
      <c r="GSY101" s="81"/>
      <c r="GSZ101" s="81"/>
      <c r="GTA101" s="81"/>
      <c r="GTB101" s="81"/>
      <c r="GTC101" s="81"/>
      <c r="GTD101" s="81"/>
      <c r="GTE101" s="81"/>
      <c r="GTF101" s="81"/>
      <c r="GTG101" s="81"/>
      <c r="GTH101" s="81"/>
      <c r="GTI101" s="81"/>
      <c r="GTJ101" s="81"/>
      <c r="GTK101" s="81"/>
      <c r="GTL101" s="81"/>
      <c r="GTM101" s="81"/>
      <c r="GTN101" s="81"/>
      <c r="GTO101" s="81"/>
      <c r="GTP101" s="81"/>
      <c r="GTQ101" s="81"/>
      <c r="GTR101" s="81"/>
      <c r="GTS101" s="81"/>
      <c r="GTT101" s="81"/>
      <c r="GTU101" s="81"/>
      <c r="GTV101" s="81"/>
      <c r="GTW101" s="81"/>
      <c r="GTX101" s="81"/>
      <c r="GTY101" s="81"/>
      <c r="GTZ101" s="81"/>
      <c r="GUA101" s="81"/>
      <c r="GUB101" s="81"/>
      <c r="GUC101" s="81"/>
      <c r="GUD101" s="81"/>
      <c r="GUE101" s="81"/>
      <c r="GUF101" s="81"/>
      <c r="GUG101" s="81"/>
      <c r="GUH101" s="81"/>
      <c r="GUI101" s="81"/>
      <c r="GUJ101" s="81"/>
      <c r="GUK101" s="81"/>
      <c r="GUL101" s="81"/>
      <c r="GUM101" s="81"/>
      <c r="GUN101" s="81"/>
      <c r="GUO101" s="81"/>
      <c r="GUP101" s="81"/>
      <c r="GUQ101" s="81"/>
      <c r="GUR101" s="81"/>
      <c r="GUS101" s="81"/>
      <c r="GUT101" s="81"/>
      <c r="GUU101" s="81"/>
      <c r="GUV101" s="81"/>
      <c r="GUW101" s="81"/>
      <c r="GUX101" s="81"/>
      <c r="GUY101" s="81"/>
      <c r="GUZ101" s="81"/>
      <c r="GVA101" s="81"/>
      <c r="GVB101" s="81"/>
      <c r="GVC101" s="81"/>
      <c r="GVD101" s="81"/>
      <c r="GVE101" s="81"/>
      <c r="GVF101" s="81"/>
      <c r="GVG101" s="81"/>
      <c r="GVH101" s="81"/>
      <c r="GVI101" s="81"/>
      <c r="GVJ101" s="81"/>
      <c r="GVK101" s="81"/>
      <c r="GVL101" s="81"/>
      <c r="GVM101" s="81"/>
      <c r="GVN101" s="81"/>
      <c r="GVO101" s="81"/>
      <c r="GVP101" s="81"/>
      <c r="GVQ101" s="81"/>
      <c r="GVR101" s="81"/>
      <c r="GVS101" s="81"/>
      <c r="GVT101" s="81"/>
      <c r="GVU101" s="81"/>
      <c r="GVV101" s="81"/>
      <c r="GVW101" s="81"/>
      <c r="GVX101" s="81"/>
      <c r="GVY101" s="81"/>
      <c r="GVZ101" s="81"/>
      <c r="GWA101" s="81"/>
      <c r="GWB101" s="81"/>
      <c r="GWC101" s="81"/>
      <c r="GWD101" s="81"/>
      <c r="GWE101" s="81"/>
      <c r="GWF101" s="81"/>
      <c r="GWG101" s="81"/>
      <c r="GWH101" s="81"/>
      <c r="GWI101" s="81"/>
      <c r="GWJ101" s="81"/>
      <c r="GWK101" s="81"/>
      <c r="GWL101" s="81"/>
      <c r="GWM101" s="81"/>
      <c r="GWN101" s="81"/>
      <c r="GWO101" s="81"/>
      <c r="GWP101" s="81"/>
      <c r="GWQ101" s="81"/>
      <c r="GWR101" s="81"/>
      <c r="GWS101" s="81"/>
      <c r="GWT101" s="81"/>
      <c r="GWU101" s="81"/>
      <c r="GWV101" s="81"/>
      <c r="GWW101" s="81"/>
      <c r="GWX101" s="81"/>
      <c r="GWY101" s="81"/>
      <c r="GWZ101" s="81"/>
      <c r="GXA101" s="81"/>
      <c r="GXB101" s="81"/>
      <c r="GXC101" s="81"/>
      <c r="GXD101" s="81"/>
      <c r="GXE101" s="81"/>
      <c r="GXF101" s="81"/>
      <c r="GXG101" s="81"/>
      <c r="GXH101" s="81"/>
      <c r="GXI101" s="81"/>
      <c r="GXJ101" s="81"/>
      <c r="GXK101" s="81"/>
      <c r="GXL101" s="81"/>
      <c r="GXM101" s="81"/>
      <c r="GXN101" s="81"/>
      <c r="GXO101" s="81"/>
      <c r="GXP101" s="81"/>
      <c r="GXQ101" s="81"/>
      <c r="GXR101" s="81"/>
      <c r="GXS101" s="81"/>
      <c r="GXT101" s="81"/>
      <c r="GXU101" s="81"/>
      <c r="GXV101" s="81"/>
      <c r="GXW101" s="81"/>
      <c r="GXX101" s="81"/>
      <c r="GXY101" s="81"/>
      <c r="GXZ101" s="81"/>
      <c r="GYA101" s="81"/>
      <c r="GYB101" s="81"/>
      <c r="GYC101" s="81"/>
      <c r="GYD101" s="81"/>
      <c r="GYE101" s="81"/>
      <c r="GYF101" s="81"/>
      <c r="GYG101" s="81"/>
      <c r="GYH101" s="81"/>
      <c r="GYI101" s="81"/>
      <c r="GYJ101" s="81"/>
      <c r="GYK101" s="81"/>
      <c r="GYL101" s="81"/>
      <c r="GYM101" s="81"/>
      <c r="GYN101" s="81"/>
      <c r="GYO101" s="81"/>
      <c r="GYP101" s="81"/>
      <c r="GYQ101" s="81"/>
      <c r="GYR101" s="81"/>
      <c r="GYS101" s="81"/>
      <c r="GYT101" s="81"/>
      <c r="GYU101" s="81"/>
      <c r="GYV101" s="81"/>
      <c r="GYW101" s="81"/>
      <c r="GYX101" s="81"/>
      <c r="GYY101" s="81"/>
      <c r="GYZ101" s="81"/>
      <c r="GZA101" s="81"/>
      <c r="GZB101" s="81"/>
      <c r="GZC101" s="81"/>
      <c r="GZD101" s="81"/>
      <c r="GZE101" s="81"/>
      <c r="GZF101" s="81"/>
      <c r="GZG101" s="81"/>
      <c r="GZH101" s="81"/>
      <c r="GZI101" s="81"/>
      <c r="GZJ101" s="81"/>
      <c r="GZK101" s="81"/>
      <c r="GZL101" s="81"/>
      <c r="GZM101" s="81"/>
      <c r="GZN101" s="81"/>
      <c r="GZO101" s="81"/>
      <c r="GZP101" s="81"/>
      <c r="GZQ101" s="81"/>
      <c r="GZR101" s="81"/>
      <c r="GZS101" s="81"/>
      <c r="GZT101" s="81"/>
      <c r="GZU101" s="81"/>
      <c r="GZV101" s="81"/>
      <c r="GZW101" s="81"/>
      <c r="GZX101" s="81"/>
      <c r="GZY101" s="81"/>
      <c r="GZZ101" s="81"/>
      <c r="HAA101" s="81"/>
      <c r="HAB101" s="81"/>
      <c r="HAC101" s="81"/>
      <c r="HAD101" s="81"/>
      <c r="HAE101" s="81"/>
      <c r="HAF101" s="81"/>
      <c r="HAG101" s="81"/>
      <c r="HAH101" s="81"/>
      <c r="HAI101" s="81"/>
      <c r="HAJ101" s="81"/>
      <c r="HAK101" s="81"/>
      <c r="HAL101" s="81"/>
      <c r="HAM101" s="81"/>
      <c r="HAN101" s="81"/>
      <c r="HAO101" s="81"/>
      <c r="HAP101" s="81"/>
      <c r="HAQ101" s="81"/>
      <c r="HAR101" s="81"/>
      <c r="HAS101" s="81"/>
      <c r="HAT101" s="81"/>
      <c r="HAU101" s="81"/>
      <c r="HAV101" s="81"/>
      <c r="HAW101" s="81"/>
      <c r="HAX101" s="81"/>
      <c r="HAY101" s="81"/>
      <c r="HAZ101" s="81"/>
      <c r="HBA101" s="81"/>
      <c r="HBB101" s="81"/>
      <c r="HBC101" s="81"/>
      <c r="HBD101" s="81"/>
      <c r="HBE101" s="81"/>
      <c r="HBF101" s="81"/>
      <c r="HBG101" s="81"/>
      <c r="HBH101" s="81"/>
      <c r="HBI101" s="81"/>
      <c r="HBJ101" s="81"/>
      <c r="HBK101" s="81"/>
      <c r="HBL101" s="81"/>
      <c r="HBM101" s="81"/>
      <c r="HBN101" s="81"/>
      <c r="HBO101" s="81"/>
      <c r="HBP101" s="81"/>
      <c r="HBQ101" s="81"/>
      <c r="HBR101" s="81"/>
      <c r="HBS101" s="81"/>
      <c r="HBT101" s="81"/>
      <c r="HBU101" s="81"/>
      <c r="HBV101" s="81"/>
      <c r="HBW101" s="81"/>
      <c r="HBX101" s="81"/>
      <c r="HBY101" s="81"/>
      <c r="HBZ101" s="81"/>
      <c r="HCA101" s="81"/>
      <c r="HCB101" s="81"/>
      <c r="HCC101" s="81"/>
      <c r="HCD101" s="81"/>
      <c r="HCE101" s="81"/>
      <c r="HCF101" s="81"/>
      <c r="HCG101" s="81"/>
      <c r="HCH101" s="81"/>
      <c r="HCI101" s="81"/>
      <c r="HCJ101" s="81"/>
      <c r="HCK101" s="81"/>
      <c r="HCL101" s="81"/>
      <c r="HCM101" s="81"/>
      <c r="HCN101" s="81"/>
      <c r="HCO101" s="81"/>
      <c r="HCP101" s="81"/>
      <c r="HCQ101" s="81"/>
      <c r="HCR101" s="81"/>
      <c r="HCS101" s="81"/>
      <c r="HCT101" s="81"/>
      <c r="HCU101" s="81"/>
      <c r="HCV101" s="81"/>
      <c r="HCW101" s="81"/>
      <c r="HCX101" s="81"/>
      <c r="HCY101" s="81"/>
      <c r="HCZ101" s="81"/>
      <c r="HDA101" s="81"/>
      <c r="HDB101" s="81"/>
      <c r="HDC101" s="81"/>
      <c r="HDD101" s="81"/>
      <c r="HDE101" s="81"/>
      <c r="HDF101" s="81"/>
      <c r="HDG101" s="81"/>
      <c r="HDH101" s="81"/>
      <c r="HDI101" s="81"/>
      <c r="HDJ101" s="81"/>
      <c r="HDK101" s="81"/>
      <c r="HDL101" s="81"/>
      <c r="HDM101" s="81"/>
      <c r="HDN101" s="81"/>
      <c r="HDO101" s="81"/>
      <c r="HDP101" s="81"/>
      <c r="HDQ101" s="81"/>
      <c r="HDR101" s="81"/>
      <c r="HDS101" s="81"/>
      <c r="HDT101" s="81"/>
      <c r="HDU101" s="81"/>
      <c r="HDV101" s="81"/>
      <c r="HDW101" s="81"/>
      <c r="HDX101" s="81"/>
      <c r="HDY101" s="81"/>
      <c r="HDZ101" s="81"/>
      <c r="HEA101" s="81"/>
      <c r="HEB101" s="81"/>
      <c r="HEC101" s="81"/>
      <c r="HED101" s="81"/>
      <c r="HEE101" s="81"/>
      <c r="HEF101" s="81"/>
      <c r="HEG101" s="81"/>
      <c r="HEH101" s="81"/>
      <c r="HEI101" s="81"/>
      <c r="HEJ101" s="81"/>
      <c r="HEK101" s="81"/>
      <c r="HEL101" s="81"/>
      <c r="HEM101" s="81"/>
      <c r="HEN101" s="81"/>
      <c r="HEO101" s="81"/>
      <c r="HEP101" s="81"/>
      <c r="HEQ101" s="81"/>
      <c r="HER101" s="81"/>
      <c r="HES101" s="81"/>
      <c r="HET101" s="81"/>
      <c r="HEU101" s="81"/>
      <c r="HEV101" s="81"/>
      <c r="HEW101" s="81"/>
      <c r="HEX101" s="81"/>
      <c r="HEY101" s="81"/>
      <c r="HEZ101" s="81"/>
      <c r="HFA101" s="81"/>
      <c r="HFB101" s="81"/>
      <c r="HFC101" s="81"/>
      <c r="HFD101" s="81"/>
      <c r="HFE101" s="81"/>
      <c r="HFF101" s="81"/>
      <c r="HFG101" s="81"/>
      <c r="HFH101" s="81"/>
      <c r="HFI101" s="81"/>
      <c r="HFJ101" s="81"/>
      <c r="HFK101" s="81"/>
      <c r="HFL101" s="81"/>
      <c r="HFM101" s="81"/>
      <c r="HFN101" s="81"/>
      <c r="HFO101" s="81"/>
      <c r="HFP101" s="81"/>
      <c r="HFQ101" s="81"/>
      <c r="HFR101" s="81"/>
      <c r="HFS101" s="81"/>
      <c r="HFT101" s="81"/>
      <c r="HFU101" s="81"/>
      <c r="HFV101" s="81"/>
      <c r="HFW101" s="81"/>
      <c r="HFX101" s="81"/>
      <c r="HFY101" s="81"/>
      <c r="HFZ101" s="81"/>
      <c r="HGA101" s="81"/>
      <c r="HGB101" s="81"/>
      <c r="HGC101" s="81"/>
      <c r="HGD101" s="81"/>
      <c r="HGE101" s="81"/>
      <c r="HGF101" s="81"/>
      <c r="HGG101" s="81"/>
      <c r="HGH101" s="81"/>
      <c r="HGI101" s="81"/>
      <c r="HGJ101" s="81"/>
      <c r="HGK101" s="81"/>
      <c r="HGL101" s="81"/>
      <c r="HGM101" s="81"/>
      <c r="HGN101" s="81"/>
      <c r="HGO101" s="81"/>
      <c r="HGP101" s="81"/>
      <c r="HGQ101" s="81"/>
      <c r="HGR101" s="81"/>
      <c r="HGS101" s="81"/>
      <c r="HGT101" s="81"/>
      <c r="HGU101" s="81"/>
      <c r="HGV101" s="81"/>
      <c r="HGW101" s="81"/>
      <c r="HGX101" s="81"/>
      <c r="HGY101" s="81"/>
      <c r="HGZ101" s="81"/>
      <c r="HHA101" s="81"/>
      <c r="HHB101" s="81"/>
      <c r="HHC101" s="81"/>
      <c r="HHD101" s="81"/>
      <c r="HHE101" s="81"/>
      <c r="HHF101" s="81"/>
      <c r="HHG101" s="81"/>
      <c r="HHH101" s="81"/>
      <c r="HHI101" s="81"/>
      <c r="HHJ101" s="81"/>
      <c r="HHK101" s="81"/>
      <c r="HHL101" s="81"/>
      <c r="HHM101" s="81"/>
      <c r="HHN101" s="81"/>
      <c r="HHO101" s="81"/>
      <c r="HHP101" s="81"/>
      <c r="HHQ101" s="81"/>
      <c r="HHR101" s="81"/>
      <c r="HHS101" s="81"/>
      <c r="HHT101" s="81"/>
      <c r="HHU101" s="81"/>
      <c r="HHV101" s="81"/>
      <c r="HHW101" s="81"/>
      <c r="HHX101" s="81"/>
      <c r="HHY101" s="81"/>
      <c r="HHZ101" s="81"/>
      <c r="HIA101" s="81"/>
      <c r="HIB101" s="81"/>
      <c r="HIC101" s="81"/>
      <c r="HID101" s="81"/>
      <c r="HIE101" s="81"/>
      <c r="HIF101" s="81"/>
      <c r="HIG101" s="81"/>
      <c r="HIH101" s="81"/>
      <c r="HII101" s="81"/>
      <c r="HIJ101" s="81"/>
      <c r="HIK101" s="81"/>
      <c r="HIL101" s="81"/>
      <c r="HIM101" s="81"/>
      <c r="HIN101" s="81"/>
      <c r="HIO101" s="81"/>
      <c r="HIP101" s="81"/>
      <c r="HIQ101" s="81"/>
      <c r="HIR101" s="81"/>
      <c r="HIS101" s="81"/>
      <c r="HIT101" s="81"/>
      <c r="HIU101" s="81"/>
      <c r="HIV101" s="81"/>
      <c r="HIW101" s="81"/>
      <c r="HIX101" s="81"/>
      <c r="HIY101" s="81"/>
      <c r="HIZ101" s="81"/>
      <c r="HJA101" s="81"/>
      <c r="HJB101" s="81"/>
      <c r="HJC101" s="81"/>
      <c r="HJD101" s="81"/>
      <c r="HJE101" s="81"/>
      <c r="HJF101" s="81"/>
      <c r="HJG101" s="81"/>
      <c r="HJH101" s="81"/>
      <c r="HJI101" s="81"/>
      <c r="HJJ101" s="81"/>
      <c r="HJK101" s="81"/>
      <c r="HJL101" s="81"/>
      <c r="HJM101" s="81"/>
      <c r="HJN101" s="81"/>
      <c r="HJO101" s="81"/>
      <c r="HJP101" s="81"/>
      <c r="HJQ101" s="81"/>
      <c r="HJR101" s="81"/>
      <c r="HJS101" s="81"/>
      <c r="HJT101" s="81"/>
      <c r="HJU101" s="81"/>
      <c r="HJV101" s="81"/>
      <c r="HJW101" s="81"/>
      <c r="HJX101" s="81"/>
      <c r="HJY101" s="81"/>
      <c r="HJZ101" s="81"/>
      <c r="HKA101" s="81"/>
      <c r="HKB101" s="81"/>
      <c r="HKC101" s="81"/>
      <c r="HKD101" s="81"/>
      <c r="HKE101" s="81"/>
      <c r="HKF101" s="81"/>
      <c r="HKG101" s="81"/>
      <c r="HKH101" s="81"/>
      <c r="HKI101" s="81"/>
      <c r="HKJ101" s="81"/>
      <c r="HKK101" s="81"/>
      <c r="HKL101" s="81"/>
      <c r="HKM101" s="81"/>
      <c r="HKN101" s="81"/>
      <c r="HKO101" s="81"/>
      <c r="HKP101" s="81"/>
      <c r="HKQ101" s="81"/>
      <c r="HKR101" s="81"/>
      <c r="HKS101" s="81"/>
      <c r="HKT101" s="81"/>
      <c r="HKU101" s="81"/>
      <c r="HKV101" s="81"/>
      <c r="HKW101" s="81"/>
      <c r="HKX101" s="81"/>
      <c r="HKY101" s="81"/>
      <c r="HKZ101" s="81"/>
      <c r="HLA101" s="81"/>
      <c r="HLB101" s="81"/>
      <c r="HLC101" s="81"/>
      <c r="HLD101" s="81"/>
      <c r="HLE101" s="81"/>
      <c r="HLF101" s="81"/>
      <c r="HLG101" s="81"/>
      <c r="HLH101" s="81"/>
      <c r="HLI101" s="81"/>
      <c r="HLJ101" s="81"/>
      <c r="HLK101" s="81"/>
      <c r="HLL101" s="81"/>
      <c r="HLM101" s="81"/>
      <c r="HLN101" s="81"/>
      <c r="HLO101" s="81"/>
      <c r="HLP101" s="81"/>
      <c r="HLQ101" s="81"/>
      <c r="HLR101" s="81"/>
      <c r="HLS101" s="81"/>
      <c r="HLT101" s="81"/>
      <c r="HLU101" s="81"/>
      <c r="HLV101" s="81"/>
      <c r="HLW101" s="81"/>
      <c r="HLX101" s="81"/>
      <c r="HLY101" s="81"/>
      <c r="HLZ101" s="81"/>
      <c r="HMA101" s="81"/>
      <c r="HMB101" s="81"/>
      <c r="HMC101" s="81"/>
      <c r="HMD101" s="81"/>
      <c r="HME101" s="81"/>
      <c r="HMF101" s="81"/>
      <c r="HMG101" s="81"/>
      <c r="HMH101" s="81"/>
      <c r="HMI101" s="81"/>
      <c r="HMJ101" s="81"/>
      <c r="HMK101" s="81"/>
      <c r="HML101" s="81"/>
      <c r="HMM101" s="81"/>
      <c r="HMN101" s="81"/>
      <c r="HMO101" s="81"/>
      <c r="HMP101" s="81"/>
      <c r="HMQ101" s="81"/>
      <c r="HMR101" s="81"/>
      <c r="HMS101" s="81"/>
      <c r="HMT101" s="81"/>
      <c r="HMU101" s="81"/>
      <c r="HMV101" s="81"/>
      <c r="HMW101" s="81"/>
      <c r="HMX101" s="81"/>
      <c r="HMY101" s="81"/>
      <c r="HMZ101" s="81"/>
      <c r="HNA101" s="81"/>
      <c r="HNB101" s="81"/>
      <c r="HNC101" s="81"/>
      <c r="HND101" s="81"/>
      <c r="HNE101" s="81"/>
      <c r="HNF101" s="81"/>
      <c r="HNG101" s="81"/>
      <c r="HNH101" s="81"/>
      <c r="HNI101" s="81"/>
      <c r="HNJ101" s="81"/>
      <c r="HNK101" s="81"/>
      <c r="HNL101" s="81"/>
      <c r="HNM101" s="81"/>
      <c r="HNN101" s="81"/>
      <c r="HNO101" s="81"/>
      <c r="HNP101" s="81"/>
      <c r="HNQ101" s="81"/>
      <c r="HNR101" s="81"/>
      <c r="HNS101" s="81"/>
      <c r="HNT101" s="81"/>
      <c r="HNU101" s="81"/>
      <c r="HNV101" s="81"/>
      <c r="HNW101" s="81"/>
      <c r="HNX101" s="81"/>
      <c r="HNY101" s="81"/>
      <c r="HNZ101" s="81"/>
      <c r="HOA101" s="81"/>
      <c r="HOB101" s="81"/>
      <c r="HOC101" s="81"/>
      <c r="HOD101" s="81"/>
      <c r="HOE101" s="81"/>
      <c r="HOF101" s="81"/>
      <c r="HOG101" s="81"/>
      <c r="HOH101" s="81"/>
      <c r="HOI101" s="81"/>
      <c r="HOJ101" s="81"/>
      <c r="HOK101" s="81"/>
      <c r="HOL101" s="81"/>
      <c r="HOM101" s="81"/>
      <c r="HON101" s="81"/>
      <c r="HOO101" s="81"/>
      <c r="HOP101" s="81"/>
      <c r="HOQ101" s="81"/>
      <c r="HOR101" s="81"/>
      <c r="HOS101" s="81"/>
      <c r="HOT101" s="81"/>
      <c r="HOU101" s="81"/>
      <c r="HOV101" s="81"/>
      <c r="HOW101" s="81"/>
      <c r="HOX101" s="81"/>
      <c r="HOY101" s="81"/>
      <c r="HOZ101" s="81"/>
      <c r="HPA101" s="81"/>
      <c r="HPB101" s="81"/>
      <c r="HPC101" s="81"/>
      <c r="HPD101" s="81"/>
      <c r="HPE101" s="81"/>
      <c r="HPF101" s="81"/>
      <c r="HPG101" s="81"/>
      <c r="HPH101" s="81"/>
      <c r="HPI101" s="81"/>
      <c r="HPJ101" s="81"/>
      <c r="HPK101" s="81"/>
      <c r="HPL101" s="81"/>
      <c r="HPM101" s="81"/>
      <c r="HPN101" s="81"/>
      <c r="HPO101" s="81"/>
      <c r="HPP101" s="81"/>
      <c r="HPQ101" s="81"/>
      <c r="HPR101" s="81"/>
      <c r="HPS101" s="81"/>
      <c r="HPT101" s="81"/>
      <c r="HPU101" s="81"/>
      <c r="HPV101" s="81"/>
      <c r="HPW101" s="81"/>
      <c r="HPX101" s="81"/>
      <c r="HPY101" s="81"/>
      <c r="HPZ101" s="81"/>
      <c r="HQA101" s="81"/>
      <c r="HQB101" s="81"/>
      <c r="HQC101" s="81"/>
      <c r="HQD101" s="81"/>
      <c r="HQE101" s="81"/>
      <c r="HQF101" s="81"/>
      <c r="HQG101" s="81"/>
      <c r="HQH101" s="81"/>
      <c r="HQI101" s="81"/>
      <c r="HQJ101" s="81"/>
      <c r="HQK101" s="81"/>
      <c r="HQL101" s="81"/>
      <c r="HQM101" s="81"/>
      <c r="HQN101" s="81"/>
      <c r="HQO101" s="81"/>
      <c r="HQP101" s="81"/>
      <c r="HQQ101" s="81"/>
      <c r="HQR101" s="81"/>
      <c r="HQS101" s="81"/>
      <c r="HQT101" s="81"/>
      <c r="HQU101" s="81"/>
      <c r="HQV101" s="81"/>
      <c r="HQW101" s="81"/>
      <c r="HQX101" s="81"/>
      <c r="HQY101" s="81"/>
      <c r="HQZ101" s="81"/>
      <c r="HRA101" s="81"/>
      <c r="HRB101" s="81"/>
      <c r="HRC101" s="81"/>
      <c r="HRD101" s="81"/>
      <c r="HRE101" s="81"/>
      <c r="HRF101" s="81"/>
      <c r="HRG101" s="81"/>
      <c r="HRH101" s="81"/>
      <c r="HRI101" s="81"/>
      <c r="HRJ101" s="81"/>
      <c r="HRK101" s="81"/>
      <c r="HRL101" s="81"/>
      <c r="HRM101" s="81"/>
      <c r="HRN101" s="81"/>
      <c r="HRO101" s="81"/>
      <c r="HRP101" s="81"/>
      <c r="HRQ101" s="81"/>
      <c r="HRR101" s="81"/>
      <c r="HRS101" s="81"/>
      <c r="HRT101" s="81"/>
      <c r="HRU101" s="81"/>
      <c r="HRV101" s="81"/>
      <c r="HRW101" s="81"/>
      <c r="HRX101" s="81"/>
      <c r="HRY101" s="81"/>
      <c r="HRZ101" s="81"/>
      <c r="HSA101" s="81"/>
      <c r="HSB101" s="81"/>
      <c r="HSC101" s="81"/>
      <c r="HSD101" s="81"/>
      <c r="HSE101" s="81"/>
      <c r="HSF101" s="81"/>
      <c r="HSG101" s="81"/>
      <c r="HSH101" s="81"/>
      <c r="HSI101" s="81"/>
      <c r="HSJ101" s="81"/>
      <c r="HSK101" s="81"/>
      <c r="HSL101" s="81"/>
      <c r="HSM101" s="81"/>
      <c r="HSN101" s="81"/>
      <c r="HSO101" s="81"/>
      <c r="HSP101" s="81"/>
      <c r="HSQ101" s="81"/>
      <c r="HSR101" s="81"/>
      <c r="HSS101" s="81"/>
      <c r="HST101" s="81"/>
      <c r="HSU101" s="81"/>
      <c r="HSV101" s="81"/>
      <c r="HSW101" s="81"/>
      <c r="HSX101" s="81"/>
      <c r="HSY101" s="81"/>
      <c r="HSZ101" s="81"/>
      <c r="HTA101" s="81"/>
      <c r="HTB101" s="81"/>
      <c r="HTC101" s="81"/>
      <c r="HTD101" s="81"/>
      <c r="HTE101" s="81"/>
      <c r="HTF101" s="81"/>
      <c r="HTG101" s="81"/>
      <c r="HTH101" s="81"/>
      <c r="HTI101" s="81"/>
      <c r="HTJ101" s="81"/>
      <c r="HTK101" s="81"/>
      <c r="HTL101" s="81"/>
      <c r="HTM101" s="81"/>
      <c r="HTN101" s="81"/>
      <c r="HTO101" s="81"/>
      <c r="HTP101" s="81"/>
      <c r="HTQ101" s="81"/>
      <c r="HTR101" s="81"/>
      <c r="HTS101" s="81"/>
      <c r="HTT101" s="81"/>
      <c r="HTU101" s="81"/>
      <c r="HTV101" s="81"/>
      <c r="HTW101" s="81"/>
      <c r="HTX101" s="81"/>
      <c r="HTY101" s="81"/>
      <c r="HTZ101" s="81"/>
      <c r="HUA101" s="81"/>
      <c r="HUB101" s="81"/>
      <c r="HUC101" s="81"/>
      <c r="HUD101" s="81"/>
      <c r="HUE101" s="81"/>
      <c r="HUF101" s="81"/>
      <c r="HUG101" s="81"/>
      <c r="HUH101" s="81"/>
      <c r="HUI101" s="81"/>
      <c r="HUJ101" s="81"/>
      <c r="HUK101" s="81"/>
      <c r="HUL101" s="81"/>
      <c r="HUM101" s="81"/>
      <c r="HUN101" s="81"/>
      <c r="HUO101" s="81"/>
      <c r="HUP101" s="81"/>
      <c r="HUQ101" s="81"/>
      <c r="HUR101" s="81"/>
      <c r="HUS101" s="81"/>
      <c r="HUT101" s="81"/>
      <c r="HUU101" s="81"/>
      <c r="HUV101" s="81"/>
      <c r="HUW101" s="81"/>
      <c r="HUX101" s="81"/>
      <c r="HUY101" s="81"/>
      <c r="HUZ101" s="81"/>
      <c r="HVA101" s="81"/>
      <c r="HVB101" s="81"/>
      <c r="HVC101" s="81"/>
      <c r="HVD101" s="81"/>
      <c r="HVE101" s="81"/>
      <c r="HVF101" s="81"/>
      <c r="HVG101" s="81"/>
      <c r="HVH101" s="81"/>
      <c r="HVI101" s="81"/>
      <c r="HVJ101" s="81"/>
      <c r="HVK101" s="81"/>
      <c r="HVL101" s="81"/>
      <c r="HVM101" s="81"/>
      <c r="HVN101" s="81"/>
      <c r="HVO101" s="81"/>
      <c r="HVP101" s="81"/>
      <c r="HVQ101" s="81"/>
      <c r="HVR101" s="81"/>
      <c r="HVS101" s="81"/>
      <c r="HVT101" s="81"/>
      <c r="HVU101" s="81"/>
      <c r="HVV101" s="81"/>
      <c r="HVW101" s="81"/>
      <c r="HVX101" s="81"/>
      <c r="HVY101" s="81"/>
      <c r="HVZ101" s="81"/>
      <c r="HWA101" s="81"/>
      <c r="HWB101" s="81"/>
      <c r="HWC101" s="81"/>
      <c r="HWD101" s="81"/>
      <c r="HWE101" s="81"/>
      <c r="HWF101" s="81"/>
      <c r="HWG101" s="81"/>
      <c r="HWH101" s="81"/>
      <c r="HWI101" s="81"/>
      <c r="HWJ101" s="81"/>
      <c r="HWK101" s="81"/>
      <c r="HWL101" s="81"/>
      <c r="HWM101" s="81"/>
      <c r="HWN101" s="81"/>
      <c r="HWO101" s="81"/>
      <c r="HWP101" s="81"/>
      <c r="HWQ101" s="81"/>
      <c r="HWR101" s="81"/>
      <c r="HWS101" s="81"/>
      <c r="HWT101" s="81"/>
      <c r="HWU101" s="81"/>
      <c r="HWV101" s="81"/>
      <c r="HWW101" s="81"/>
      <c r="HWX101" s="81"/>
      <c r="HWY101" s="81"/>
      <c r="HWZ101" s="81"/>
      <c r="HXA101" s="81"/>
      <c r="HXB101" s="81"/>
      <c r="HXC101" s="81"/>
      <c r="HXD101" s="81"/>
      <c r="HXE101" s="81"/>
      <c r="HXF101" s="81"/>
      <c r="HXG101" s="81"/>
      <c r="HXH101" s="81"/>
      <c r="HXI101" s="81"/>
      <c r="HXJ101" s="81"/>
      <c r="HXK101" s="81"/>
      <c r="HXL101" s="81"/>
      <c r="HXM101" s="81"/>
      <c r="HXN101" s="81"/>
      <c r="HXO101" s="81"/>
      <c r="HXP101" s="81"/>
      <c r="HXQ101" s="81"/>
      <c r="HXR101" s="81"/>
      <c r="HXS101" s="81"/>
      <c r="HXT101" s="81"/>
      <c r="HXU101" s="81"/>
      <c r="HXV101" s="81"/>
      <c r="HXW101" s="81"/>
      <c r="HXX101" s="81"/>
      <c r="HXY101" s="81"/>
      <c r="HXZ101" s="81"/>
      <c r="HYA101" s="81"/>
      <c r="HYB101" s="81"/>
      <c r="HYC101" s="81"/>
      <c r="HYD101" s="81"/>
      <c r="HYE101" s="81"/>
      <c r="HYF101" s="81"/>
      <c r="HYG101" s="81"/>
      <c r="HYH101" s="81"/>
      <c r="HYI101" s="81"/>
      <c r="HYJ101" s="81"/>
      <c r="HYK101" s="81"/>
      <c r="HYL101" s="81"/>
      <c r="HYM101" s="81"/>
      <c r="HYN101" s="81"/>
      <c r="HYO101" s="81"/>
      <c r="HYP101" s="81"/>
      <c r="HYQ101" s="81"/>
      <c r="HYR101" s="81"/>
      <c r="HYS101" s="81"/>
      <c r="HYT101" s="81"/>
      <c r="HYU101" s="81"/>
      <c r="HYV101" s="81"/>
      <c r="HYW101" s="81"/>
      <c r="HYX101" s="81"/>
      <c r="HYY101" s="81"/>
      <c r="HYZ101" s="81"/>
      <c r="HZA101" s="81"/>
      <c r="HZB101" s="81"/>
      <c r="HZC101" s="81"/>
      <c r="HZD101" s="81"/>
      <c r="HZE101" s="81"/>
      <c r="HZF101" s="81"/>
      <c r="HZG101" s="81"/>
      <c r="HZH101" s="81"/>
      <c r="HZI101" s="81"/>
      <c r="HZJ101" s="81"/>
      <c r="HZK101" s="81"/>
      <c r="HZL101" s="81"/>
      <c r="HZM101" s="81"/>
      <c r="HZN101" s="81"/>
      <c r="HZO101" s="81"/>
      <c r="HZP101" s="81"/>
      <c r="HZQ101" s="81"/>
      <c r="HZR101" s="81"/>
      <c r="HZS101" s="81"/>
      <c r="HZT101" s="81"/>
      <c r="HZU101" s="81"/>
      <c r="HZV101" s="81"/>
      <c r="HZW101" s="81"/>
      <c r="HZX101" s="81"/>
      <c r="HZY101" s="81"/>
      <c r="HZZ101" s="81"/>
      <c r="IAA101" s="81"/>
      <c r="IAB101" s="81"/>
      <c r="IAC101" s="81"/>
      <c r="IAD101" s="81"/>
      <c r="IAE101" s="81"/>
      <c r="IAF101" s="81"/>
      <c r="IAG101" s="81"/>
      <c r="IAH101" s="81"/>
      <c r="IAI101" s="81"/>
      <c r="IAJ101" s="81"/>
      <c r="IAK101" s="81"/>
      <c r="IAL101" s="81"/>
      <c r="IAM101" s="81"/>
      <c r="IAN101" s="81"/>
      <c r="IAO101" s="81"/>
      <c r="IAP101" s="81"/>
      <c r="IAQ101" s="81"/>
      <c r="IAR101" s="81"/>
      <c r="IAS101" s="81"/>
      <c r="IAT101" s="81"/>
      <c r="IAU101" s="81"/>
      <c r="IAV101" s="81"/>
      <c r="IAW101" s="81"/>
      <c r="IAX101" s="81"/>
      <c r="IAY101" s="81"/>
      <c r="IAZ101" s="81"/>
      <c r="IBA101" s="81"/>
      <c r="IBB101" s="81"/>
      <c r="IBC101" s="81"/>
      <c r="IBD101" s="81"/>
      <c r="IBE101" s="81"/>
      <c r="IBF101" s="81"/>
      <c r="IBG101" s="81"/>
      <c r="IBH101" s="81"/>
      <c r="IBI101" s="81"/>
      <c r="IBJ101" s="81"/>
      <c r="IBK101" s="81"/>
      <c r="IBL101" s="81"/>
      <c r="IBM101" s="81"/>
      <c r="IBN101" s="81"/>
      <c r="IBO101" s="81"/>
      <c r="IBP101" s="81"/>
      <c r="IBQ101" s="81"/>
      <c r="IBR101" s="81"/>
      <c r="IBS101" s="81"/>
      <c r="IBT101" s="81"/>
      <c r="IBU101" s="81"/>
      <c r="IBV101" s="81"/>
      <c r="IBW101" s="81"/>
      <c r="IBX101" s="81"/>
      <c r="IBY101" s="81"/>
      <c r="IBZ101" s="81"/>
      <c r="ICA101" s="81"/>
      <c r="ICB101" s="81"/>
      <c r="ICC101" s="81"/>
      <c r="ICD101" s="81"/>
      <c r="ICE101" s="81"/>
      <c r="ICF101" s="81"/>
      <c r="ICG101" s="81"/>
      <c r="ICH101" s="81"/>
      <c r="ICI101" s="81"/>
      <c r="ICJ101" s="81"/>
      <c r="ICK101" s="81"/>
      <c r="ICL101" s="81"/>
      <c r="ICM101" s="81"/>
      <c r="ICN101" s="81"/>
      <c r="ICO101" s="81"/>
      <c r="ICP101" s="81"/>
      <c r="ICQ101" s="81"/>
      <c r="ICR101" s="81"/>
      <c r="ICS101" s="81"/>
      <c r="ICT101" s="81"/>
      <c r="ICU101" s="81"/>
      <c r="ICV101" s="81"/>
      <c r="ICW101" s="81"/>
      <c r="ICX101" s="81"/>
      <c r="ICY101" s="81"/>
      <c r="ICZ101" s="81"/>
      <c r="IDA101" s="81"/>
      <c r="IDB101" s="81"/>
      <c r="IDC101" s="81"/>
      <c r="IDD101" s="81"/>
      <c r="IDE101" s="81"/>
      <c r="IDF101" s="81"/>
      <c r="IDG101" s="81"/>
      <c r="IDH101" s="81"/>
      <c r="IDI101" s="81"/>
      <c r="IDJ101" s="81"/>
      <c r="IDK101" s="81"/>
      <c r="IDL101" s="81"/>
      <c r="IDM101" s="81"/>
      <c r="IDN101" s="81"/>
      <c r="IDO101" s="81"/>
      <c r="IDP101" s="81"/>
      <c r="IDQ101" s="81"/>
      <c r="IDR101" s="81"/>
      <c r="IDS101" s="81"/>
      <c r="IDT101" s="81"/>
      <c r="IDU101" s="81"/>
      <c r="IDV101" s="81"/>
      <c r="IDW101" s="81"/>
      <c r="IDX101" s="81"/>
      <c r="IDY101" s="81"/>
      <c r="IDZ101" s="81"/>
      <c r="IEA101" s="81"/>
      <c r="IEB101" s="81"/>
      <c r="IEC101" s="81"/>
      <c r="IED101" s="81"/>
      <c r="IEE101" s="81"/>
      <c r="IEF101" s="81"/>
      <c r="IEG101" s="81"/>
      <c r="IEH101" s="81"/>
      <c r="IEI101" s="81"/>
      <c r="IEJ101" s="81"/>
      <c r="IEK101" s="81"/>
      <c r="IEL101" s="81"/>
      <c r="IEM101" s="81"/>
      <c r="IEN101" s="81"/>
      <c r="IEO101" s="81"/>
      <c r="IEP101" s="81"/>
      <c r="IEQ101" s="81"/>
      <c r="IER101" s="81"/>
      <c r="IES101" s="81"/>
      <c r="IET101" s="81"/>
      <c r="IEU101" s="81"/>
      <c r="IEV101" s="81"/>
      <c r="IEW101" s="81"/>
      <c r="IEX101" s="81"/>
      <c r="IEY101" s="81"/>
      <c r="IEZ101" s="81"/>
      <c r="IFA101" s="81"/>
      <c r="IFB101" s="81"/>
      <c r="IFC101" s="81"/>
      <c r="IFD101" s="81"/>
      <c r="IFE101" s="81"/>
      <c r="IFF101" s="81"/>
      <c r="IFG101" s="81"/>
      <c r="IFH101" s="81"/>
      <c r="IFI101" s="81"/>
      <c r="IFJ101" s="81"/>
      <c r="IFK101" s="81"/>
      <c r="IFL101" s="81"/>
      <c r="IFM101" s="81"/>
      <c r="IFN101" s="81"/>
      <c r="IFO101" s="81"/>
      <c r="IFP101" s="81"/>
      <c r="IFQ101" s="81"/>
      <c r="IFR101" s="81"/>
      <c r="IFS101" s="81"/>
      <c r="IFT101" s="81"/>
      <c r="IFU101" s="81"/>
      <c r="IFV101" s="81"/>
      <c r="IFW101" s="81"/>
      <c r="IFX101" s="81"/>
      <c r="IFY101" s="81"/>
      <c r="IFZ101" s="81"/>
      <c r="IGA101" s="81"/>
      <c r="IGB101" s="81"/>
      <c r="IGC101" s="81"/>
      <c r="IGD101" s="81"/>
      <c r="IGE101" s="81"/>
      <c r="IGF101" s="81"/>
      <c r="IGG101" s="81"/>
      <c r="IGH101" s="81"/>
      <c r="IGI101" s="81"/>
      <c r="IGJ101" s="81"/>
      <c r="IGK101" s="81"/>
      <c r="IGL101" s="81"/>
      <c r="IGM101" s="81"/>
      <c r="IGN101" s="81"/>
      <c r="IGO101" s="81"/>
      <c r="IGP101" s="81"/>
      <c r="IGQ101" s="81"/>
      <c r="IGR101" s="81"/>
      <c r="IGS101" s="81"/>
      <c r="IGT101" s="81"/>
      <c r="IGU101" s="81"/>
      <c r="IGV101" s="81"/>
      <c r="IGW101" s="81"/>
      <c r="IGX101" s="81"/>
      <c r="IGY101" s="81"/>
      <c r="IGZ101" s="81"/>
      <c r="IHA101" s="81"/>
      <c r="IHB101" s="81"/>
      <c r="IHC101" s="81"/>
      <c r="IHD101" s="81"/>
      <c r="IHE101" s="81"/>
      <c r="IHF101" s="81"/>
      <c r="IHG101" s="81"/>
      <c r="IHH101" s="81"/>
      <c r="IHI101" s="81"/>
      <c r="IHJ101" s="81"/>
      <c r="IHK101" s="81"/>
      <c r="IHL101" s="81"/>
      <c r="IHM101" s="81"/>
      <c r="IHN101" s="81"/>
      <c r="IHO101" s="81"/>
      <c r="IHP101" s="81"/>
      <c r="IHQ101" s="81"/>
      <c r="IHR101" s="81"/>
      <c r="IHS101" s="81"/>
      <c r="IHT101" s="81"/>
      <c r="IHU101" s="81"/>
      <c r="IHV101" s="81"/>
      <c r="IHW101" s="81"/>
      <c r="IHX101" s="81"/>
      <c r="IHY101" s="81"/>
      <c r="IHZ101" s="81"/>
      <c r="IIA101" s="81"/>
      <c r="IIB101" s="81"/>
      <c r="IIC101" s="81"/>
      <c r="IID101" s="81"/>
      <c r="IIE101" s="81"/>
      <c r="IIF101" s="81"/>
      <c r="IIG101" s="81"/>
      <c r="IIH101" s="81"/>
      <c r="III101" s="81"/>
      <c r="IIJ101" s="81"/>
      <c r="IIK101" s="81"/>
      <c r="IIL101" s="81"/>
      <c r="IIM101" s="81"/>
      <c r="IIN101" s="81"/>
      <c r="IIO101" s="81"/>
      <c r="IIP101" s="81"/>
      <c r="IIQ101" s="81"/>
      <c r="IIR101" s="81"/>
      <c r="IIS101" s="81"/>
      <c r="IIT101" s="81"/>
      <c r="IIU101" s="81"/>
      <c r="IIV101" s="81"/>
      <c r="IIW101" s="81"/>
      <c r="IIX101" s="81"/>
      <c r="IIY101" s="81"/>
      <c r="IIZ101" s="81"/>
      <c r="IJA101" s="81"/>
      <c r="IJB101" s="81"/>
      <c r="IJC101" s="81"/>
      <c r="IJD101" s="81"/>
      <c r="IJE101" s="81"/>
      <c r="IJF101" s="81"/>
      <c r="IJG101" s="81"/>
      <c r="IJH101" s="81"/>
      <c r="IJI101" s="81"/>
      <c r="IJJ101" s="81"/>
      <c r="IJK101" s="81"/>
      <c r="IJL101" s="81"/>
      <c r="IJM101" s="81"/>
      <c r="IJN101" s="81"/>
      <c r="IJO101" s="81"/>
      <c r="IJP101" s="81"/>
      <c r="IJQ101" s="81"/>
      <c r="IJR101" s="81"/>
      <c r="IJS101" s="81"/>
      <c r="IJT101" s="81"/>
      <c r="IJU101" s="81"/>
      <c r="IJV101" s="81"/>
      <c r="IJW101" s="81"/>
      <c r="IJX101" s="81"/>
      <c r="IJY101" s="81"/>
      <c r="IJZ101" s="81"/>
      <c r="IKA101" s="81"/>
      <c r="IKB101" s="81"/>
      <c r="IKC101" s="81"/>
      <c r="IKD101" s="81"/>
      <c r="IKE101" s="81"/>
      <c r="IKF101" s="81"/>
      <c r="IKG101" s="81"/>
      <c r="IKH101" s="81"/>
      <c r="IKI101" s="81"/>
      <c r="IKJ101" s="81"/>
      <c r="IKK101" s="81"/>
      <c r="IKL101" s="81"/>
      <c r="IKM101" s="81"/>
      <c r="IKN101" s="81"/>
      <c r="IKO101" s="81"/>
      <c r="IKP101" s="81"/>
      <c r="IKQ101" s="81"/>
      <c r="IKR101" s="81"/>
      <c r="IKS101" s="81"/>
      <c r="IKT101" s="81"/>
      <c r="IKU101" s="81"/>
      <c r="IKV101" s="81"/>
      <c r="IKW101" s="81"/>
      <c r="IKX101" s="81"/>
      <c r="IKY101" s="81"/>
      <c r="IKZ101" s="81"/>
      <c r="ILA101" s="81"/>
      <c r="ILB101" s="81"/>
      <c r="ILC101" s="81"/>
      <c r="ILD101" s="81"/>
      <c r="ILE101" s="81"/>
      <c r="ILF101" s="81"/>
      <c r="ILG101" s="81"/>
      <c r="ILH101" s="81"/>
      <c r="ILI101" s="81"/>
      <c r="ILJ101" s="81"/>
      <c r="ILK101" s="81"/>
      <c r="ILL101" s="81"/>
      <c r="ILM101" s="81"/>
      <c r="ILN101" s="81"/>
      <c r="ILO101" s="81"/>
      <c r="ILP101" s="81"/>
      <c r="ILQ101" s="81"/>
      <c r="ILR101" s="81"/>
      <c r="ILS101" s="81"/>
      <c r="ILT101" s="81"/>
      <c r="ILU101" s="81"/>
      <c r="ILV101" s="81"/>
      <c r="ILW101" s="81"/>
      <c r="ILX101" s="81"/>
      <c r="ILY101" s="81"/>
      <c r="ILZ101" s="81"/>
      <c r="IMA101" s="81"/>
      <c r="IMB101" s="81"/>
      <c r="IMC101" s="81"/>
      <c r="IMD101" s="81"/>
      <c r="IME101" s="81"/>
      <c r="IMF101" s="81"/>
      <c r="IMG101" s="81"/>
      <c r="IMH101" s="81"/>
      <c r="IMI101" s="81"/>
      <c r="IMJ101" s="81"/>
      <c r="IMK101" s="81"/>
      <c r="IML101" s="81"/>
      <c r="IMM101" s="81"/>
      <c r="IMN101" s="81"/>
      <c r="IMO101" s="81"/>
      <c r="IMP101" s="81"/>
      <c r="IMQ101" s="81"/>
      <c r="IMR101" s="81"/>
      <c r="IMS101" s="81"/>
      <c r="IMT101" s="81"/>
      <c r="IMU101" s="81"/>
      <c r="IMV101" s="81"/>
      <c r="IMW101" s="81"/>
      <c r="IMX101" s="81"/>
      <c r="IMY101" s="81"/>
      <c r="IMZ101" s="81"/>
      <c r="INA101" s="81"/>
      <c r="INB101" s="81"/>
      <c r="INC101" s="81"/>
      <c r="IND101" s="81"/>
      <c r="INE101" s="81"/>
      <c r="INF101" s="81"/>
      <c r="ING101" s="81"/>
      <c r="INH101" s="81"/>
      <c r="INI101" s="81"/>
      <c r="INJ101" s="81"/>
      <c r="INK101" s="81"/>
      <c r="INL101" s="81"/>
      <c r="INM101" s="81"/>
      <c r="INN101" s="81"/>
      <c r="INO101" s="81"/>
      <c r="INP101" s="81"/>
      <c r="INQ101" s="81"/>
      <c r="INR101" s="81"/>
      <c r="INS101" s="81"/>
      <c r="INT101" s="81"/>
      <c r="INU101" s="81"/>
      <c r="INV101" s="81"/>
      <c r="INW101" s="81"/>
      <c r="INX101" s="81"/>
      <c r="INY101" s="81"/>
      <c r="INZ101" s="81"/>
      <c r="IOA101" s="81"/>
      <c r="IOB101" s="81"/>
      <c r="IOC101" s="81"/>
      <c r="IOD101" s="81"/>
      <c r="IOE101" s="81"/>
      <c r="IOF101" s="81"/>
      <c r="IOG101" s="81"/>
      <c r="IOH101" s="81"/>
      <c r="IOI101" s="81"/>
      <c r="IOJ101" s="81"/>
      <c r="IOK101" s="81"/>
      <c r="IOL101" s="81"/>
      <c r="IOM101" s="81"/>
      <c r="ION101" s="81"/>
      <c r="IOO101" s="81"/>
      <c r="IOP101" s="81"/>
      <c r="IOQ101" s="81"/>
      <c r="IOR101" s="81"/>
      <c r="IOS101" s="81"/>
      <c r="IOT101" s="81"/>
      <c r="IOU101" s="81"/>
      <c r="IOV101" s="81"/>
      <c r="IOW101" s="81"/>
      <c r="IOX101" s="81"/>
      <c r="IOY101" s="81"/>
      <c r="IOZ101" s="81"/>
      <c r="IPA101" s="81"/>
      <c r="IPB101" s="81"/>
      <c r="IPC101" s="81"/>
      <c r="IPD101" s="81"/>
      <c r="IPE101" s="81"/>
      <c r="IPF101" s="81"/>
      <c r="IPG101" s="81"/>
      <c r="IPH101" s="81"/>
      <c r="IPI101" s="81"/>
      <c r="IPJ101" s="81"/>
      <c r="IPK101" s="81"/>
      <c r="IPL101" s="81"/>
      <c r="IPM101" s="81"/>
      <c r="IPN101" s="81"/>
      <c r="IPO101" s="81"/>
      <c r="IPP101" s="81"/>
      <c r="IPQ101" s="81"/>
      <c r="IPR101" s="81"/>
      <c r="IPS101" s="81"/>
      <c r="IPT101" s="81"/>
      <c r="IPU101" s="81"/>
      <c r="IPV101" s="81"/>
      <c r="IPW101" s="81"/>
      <c r="IPX101" s="81"/>
      <c r="IPY101" s="81"/>
      <c r="IPZ101" s="81"/>
      <c r="IQA101" s="81"/>
      <c r="IQB101" s="81"/>
      <c r="IQC101" s="81"/>
      <c r="IQD101" s="81"/>
      <c r="IQE101" s="81"/>
      <c r="IQF101" s="81"/>
      <c r="IQG101" s="81"/>
      <c r="IQH101" s="81"/>
      <c r="IQI101" s="81"/>
      <c r="IQJ101" s="81"/>
      <c r="IQK101" s="81"/>
      <c r="IQL101" s="81"/>
      <c r="IQM101" s="81"/>
      <c r="IQN101" s="81"/>
      <c r="IQO101" s="81"/>
      <c r="IQP101" s="81"/>
      <c r="IQQ101" s="81"/>
      <c r="IQR101" s="81"/>
      <c r="IQS101" s="81"/>
      <c r="IQT101" s="81"/>
      <c r="IQU101" s="81"/>
      <c r="IQV101" s="81"/>
      <c r="IQW101" s="81"/>
      <c r="IQX101" s="81"/>
      <c r="IQY101" s="81"/>
      <c r="IQZ101" s="81"/>
      <c r="IRA101" s="81"/>
      <c r="IRB101" s="81"/>
      <c r="IRC101" s="81"/>
      <c r="IRD101" s="81"/>
      <c r="IRE101" s="81"/>
      <c r="IRF101" s="81"/>
      <c r="IRG101" s="81"/>
      <c r="IRH101" s="81"/>
      <c r="IRI101" s="81"/>
      <c r="IRJ101" s="81"/>
      <c r="IRK101" s="81"/>
      <c r="IRL101" s="81"/>
      <c r="IRM101" s="81"/>
      <c r="IRN101" s="81"/>
      <c r="IRO101" s="81"/>
      <c r="IRP101" s="81"/>
      <c r="IRQ101" s="81"/>
      <c r="IRR101" s="81"/>
      <c r="IRS101" s="81"/>
      <c r="IRT101" s="81"/>
      <c r="IRU101" s="81"/>
      <c r="IRV101" s="81"/>
      <c r="IRW101" s="81"/>
      <c r="IRX101" s="81"/>
      <c r="IRY101" s="81"/>
      <c r="IRZ101" s="81"/>
      <c r="ISA101" s="81"/>
      <c r="ISB101" s="81"/>
      <c r="ISC101" s="81"/>
      <c r="ISD101" s="81"/>
      <c r="ISE101" s="81"/>
      <c r="ISF101" s="81"/>
      <c r="ISG101" s="81"/>
      <c r="ISH101" s="81"/>
      <c r="ISI101" s="81"/>
      <c r="ISJ101" s="81"/>
      <c r="ISK101" s="81"/>
      <c r="ISL101" s="81"/>
      <c r="ISM101" s="81"/>
      <c r="ISN101" s="81"/>
      <c r="ISO101" s="81"/>
      <c r="ISP101" s="81"/>
      <c r="ISQ101" s="81"/>
      <c r="ISR101" s="81"/>
      <c r="ISS101" s="81"/>
      <c r="IST101" s="81"/>
      <c r="ISU101" s="81"/>
      <c r="ISV101" s="81"/>
      <c r="ISW101" s="81"/>
      <c r="ISX101" s="81"/>
      <c r="ISY101" s="81"/>
      <c r="ISZ101" s="81"/>
      <c r="ITA101" s="81"/>
      <c r="ITB101" s="81"/>
      <c r="ITC101" s="81"/>
      <c r="ITD101" s="81"/>
      <c r="ITE101" s="81"/>
      <c r="ITF101" s="81"/>
      <c r="ITG101" s="81"/>
      <c r="ITH101" s="81"/>
      <c r="ITI101" s="81"/>
      <c r="ITJ101" s="81"/>
      <c r="ITK101" s="81"/>
      <c r="ITL101" s="81"/>
      <c r="ITM101" s="81"/>
      <c r="ITN101" s="81"/>
      <c r="ITO101" s="81"/>
      <c r="ITP101" s="81"/>
      <c r="ITQ101" s="81"/>
      <c r="ITR101" s="81"/>
      <c r="ITS101" s="81"/>
      <c r="ITT101" s="81"/>
      <c r="ITU101" s="81"/>
      <c r="ITV101" s="81"/>
      <c r="ITW101" s="81"/>
      <c r="ITX101" s="81"/>
      <c r="ITY101" s="81"/>
      <c r="ITZ101" s="81"/>
      <c r="IUA101" s="81"/>
      <c r="IUB101" s="81"/>
      <c r="IUC101" s="81"/>
      <c r="IUD101" s="81"/>
      <c r="IUE101" s="81"/>
      <c r="IUF101" s="81"/>
      <c r="IUG101" s="81"/>
      <c r="IUH101" s="81"/>
      <c r="IUI101" s="81"/>
      <c r="IUJ101" s="81"/>
      <c r="IUK101" s="81"/>
      <c r="IUL101" s="81"/>
      <c r="IUM101" s="81"/>
      <c r="IUN101" s="81"/>
      <c r="IUO101" s="81"/>
      <c r="IUP101" s="81"/>
      <c r="IUQ101" s="81"/>
      <c r="IUR101" s="81"/>
      <c r="IUS101" s="81"/>
      <c r="IUT101" s="81"/>
      <c r="IUU101" s="81"/>
      <c r="IUV101" s="81"/>
      <c r="IUW101" s="81"/>
      <c r="IUX101" s="81"/>
      <c r="IUY101" s="81"/>
      <c r="IUZ101" s="81"/>
      <c r="IVA101" s="81"/>
      <c r="IVB101" s="81"/>
      <c r="IVC101" s="81"/>
      <c r="IVD101" s="81"/>
      <c r="IVE101" s="81"/>
      <c r="IVF101" s="81"/>
      <c r="IVG101" s="81"/>
      <c r="IVH101" s="81"/>
      <c r="IVI101" s="81"/>
      <c r="IVJ101" s="81"/>
      <c r="IVK101" s="81"/>
      <c r="IVL101" s="81"/>
      <c r="IVM101" s="81"/>
      <c r="IVN101" s="81"/>
      <c r="IVO101" s="81"/>
      <c r="IVP101" s="81"/>
      <c r="IVQ101" s="81"/>
      <c r="IVR101" s="81"/>
      <c r="IVS101" s="81"/>
      <c r="IVT101" s="81"/>
      <c r="IVU101" s="81"/>
      <c r="IVV101" s="81"/>
      <c r="IVW101" s="81"/>
      <c r="IVX101" s="81"/>
      <c r="IVY101" s="81"/>
      <c r="IVZ101" s="81"/>
      <c r="IWA101" s="81"/>
      <c r="IWB101" s="81"/>
      <c r="IWC101" s="81"/>
      <c r="IWD101" s="81"/>
      <c r="IWE101" s="81"/>
      <c r="IWF101" s="81"/>
      <c r="IWG101" s="81"/>
      <c r="IWH101" s="81"/>
      <c r="IWI101" s="81"/>
      <c r="IWJ101" s="81"/>
      <c r="IWK101" s="81"/>
      <c r="IWL101" s="81"/>
      <c r="IWM101" s="81"/>
      <c r="IWN101" s="81"/>
      <c r="IWO101" s="81"/>
      <c r="IWP101" s="81"/>
      <c r="IWQ101" s="81"/>
      <c r="IWR101" s="81"/>
      <c r="IWS101" s="81"/>
      <c r="IWT101" s="81"/>
      <c r="IWU101" s="81"/>
      <c r="IWV101" s="81"/>
      <c r="IWW101" s="81"/>
      <c r="IWX101" s="81"/>
      <c r="IWY101" s="81"/>
      <c r="IWZ101" s="81"/>
      <c r="IXA101" s="81"/>
      <c r="IXB101" s="81"/>
      <c r="IXC101" s="81"/>
      <c r="IXD101" s="81"/>
      <c r="IXE101" s="81"/>
      <c r="IXF101" s="81"/>
      <c r="IXG101" s="81"/>
      <c r="IXH101" s="81"/>
      <c r="IXI101" s="81"/>
      <c r="IXJ101" s="81"/>
      <c r="IXK101" s="81"/>
      <c r="IXL101" s="81"/>
      <c r="IXM101" s="81"/>
      <c r="IXN101" s="81"/>
      <c r="IXO101" s="81"/>
      <c r="IXP101" s="81"/>
      <c r="IXQ101" s="81"/>
      <c r="IXR101" s="81"/>
      <c r="IXS101" s="81"/>
      <c r="IXT101" s="81"/>
      <c r="IXU101" s="81"/>
      <c r="IXV101" s="81"/>
      <c r="IXW101" s="81"/>
      <c r="IXX101" s="81"/>
      <c r="IXY101" s="81"/>
      <c r="IXZ101" s="81"/>
      <c r="IYA101" s="81"/>
      <c r="IYB101" s="81"/>
      <c r="IYC101" s="81"/>
      <c r="IYD101" s="81"/>
      <c r="IYE101" s="81"/>
      <c r="IYF101" s="81"/>
      <c r="IYG101" s="81"/>
      <c r="IYH101" s="81"/>
      <c r="IYI101" s="81"/>
      <c r="IYJ101" s="81"/>
      <c r="IYK101" s="81"/>
      <c r="IYL101" s="81"/>
      <c r="IYM101" s="81"/>
      <c r="IYN101" s="81"/>
      <c r="IYO101" s="81"/>
      <c r="IYP101" s="81"/>
      <c r="IYQ101" s="81"/>
      <c r="IYR101" s="81"/>
      <c r="IYS101" s="81"/>
      <c r="IYT101" s="81"/>
      <c r="IYU101" s="81"/>
      <c r="IYV101" s="81"/>
      <c r="IYW101" s="81"/>
      <c r="IYX101" s="81"/>
      <c r="IYY101" s="81"/>
      <c r="IYZ101" s="81"/>
      <c r="IZA101" s="81"/>
      <c r="IZB101" s="81"/>
      <c r="IZC101" s="81"/>
      <c r="IZD101" s="81"/>
      <c r="IZE101" s="81"/>
      <c r="IZF101" s="81"/>
      <c r="IZG101" s="81"/>
      <c r="IZH101" s="81"/>
      <c r="IZI101" s="81"/>
      <c r="IZJ101" s="81"/>
      <c r="IZK101" s="81"/>
      <c r="IZL101" s="81"/>
      <c r="IZM101" s="81"/>
      <c r="IZN101" s="81"/>
      <c r="IZO101" s="81"/>
      <c r="IZP101" s="81"/>
      <c r="IZQ101" s="81"/>
      <c r="IZR101" s="81"/>
      <c r="IZS101" s="81"/>
      <c r="IZT101" s="81"/>
      <c r="IZU101" s="81"/>
      <c r="IZV101" s="81"/>
      <c r="IZW101" s="81"/>
      <c r="IZX101" s="81"/>
      <c r="IZY101" s="81"/>
      <c r="IZZ101" s="81"/>
      <c r="JAA101" s="81"/>
      <c r="JAB101" s="81"/>
      <c r="JAC101" s="81"/>
      <c r="JAD101" s="81"/>
      <c r="JAE101" s="81"/>
      <c r="JAF101" s="81"/>
      <c r="JAG101" s="81"/>
      <c r="JAH101" s="81"/>
      <c r="JAI101" s="81"/>
      <c r="JAJ101" s="81"/>
      <c r="JAK101" s="81"/>
      <c r="JAL101" s="81"/>
      <c r="JAM101" s="81"/>
      <c r="JAN101" s="81"/>
      <c r="JAO101" s="81"/>
      <c r="JAP101" s="81"/>
      <c r="JAQ101" s="81"/>
      <c r="JAR101" s="81"/>
      <c r="JAS101" s="81"/>
      <c r="JAT101" s="81"/>
      <c r="JAU101" s="81"/>
      <c r="JAV101" s="81"/>
      <c r="JAW101" s="81"/>
      <c r="JAX101" s="81"/>
      <c r="JAY101" s="81"/>
      <c r="JAZ101" s="81"/>
      <c r="JBA101" s="81"/>
      <c r="JBB101" s="81"/>
      <c r="JBC101" s="81"/>
      <c r="JBD101" s="81"/>
      <c r="JBE101" s="81"/>
      <c r="JBF101" s="81"/>
      <c r="JBG101" s="81"/>
      <c r="JBH101" s="81"/>
      <c r="JBI101" s="81"/>
      <c r="JBJ101" s="81"/>
      <c r="JBK101" s="81"/>
      <c r="JBL101" s="81"/>
      <c r="JBM101" s="81"/>
      <c r="JBN101" s="81"/>
      <c r="JBO101" s="81"/>
      <c r="JBP101" s="81"/>
      <c r="JBQ101" s="81"/>
      <c r="JBR101" s="81"/>
      <c r="JBS101" s="81"/>
      <c r="JBT101" s="81"/>
      <c r="JBU101" s="81"/>
      <c r="JBV101" s="81"/>
      <c r="JBW101" s="81"/>
      <c r="JBX101" s="81"/>
      <c r="JBY101" s="81"/>
      <c r="JBZ101" s="81"/>
      <c r="JCA101" s="81"/>
      <c r="JCB101" s="81"/>
      <c r="JCC101" s="81"/>
      <c r="JCD101" s="81"/>
      <c r="JCE101" s="81"/>
      <c r="JCF101" s="81"/>
      <c r="JCG101" s="81"/>
      <c r="JCH101" s="81"/>
      <c r="JCI101" s="81"/>
      <c r="JCJ101" s="81"/>
      <c r="JCK101" s="81"/>
      <c r="JCL101" s="81"/>
      <c r="JCM101" s="81"/>
      <c r="JCN101" s="81"/>
      <c r="JCO101" s="81"/>
      <c r="JCP101" s="81"/>
      <c r="JCQ101" s="81"/>
      <c r="JCR101" s="81"/>
      <c r="JCS101" s="81"/>
      <c r="JCT101" s="81"/>
      <c r="JCU101" s="81"/>
      <c r="JCV101" s="81"/>
      <c r="JCW101" s="81"/>
      <c r="JCX101" s="81"/>
      <c r="JCY101" s="81"/>
      <c r="JCZ101" s="81"/>
      <c r="JDA101" s="81"/>
      <c r="JDB101" s="81"/>
      <c r="JDC101" s="81"/>
      <c r="JDD101" s="81"/>
      <c r="JDE101" s="81"/>
      <c r="JDF101" s="81"/>
      <c r="JDG101" s="81"/>
      <c r="JDH101" s="81"/>
      <c r="JDI101" s="81"/>
      <c r="JDJ101" s="81"/>
      <c r="JDK101" s="81"/>
      <c r="JDL101" s="81"/>
      <c r="JDM101" s="81"/>
      <c r="JDN101" s="81"/>
      <c r="JDO101" s="81"/>
      <c r="JDP101" s="81"/>
      <c r="JDQ101" s="81"/>
      <c r="JDR101" s="81"/>
      <c r="JDS101" s="81"/>
      <c r="JDT101" s="81"/>
      <c r="JDU101" s="81"/>
      <c r="JDV101" s="81"/>
      <c r="JDW101" s="81"/>
      <c r="JDX101" s="81"/>
      <c r="JDY101" s="81"/>
      <c r="JDZ101" s="81"/>
      <c r="JEA101" s="81"/>
      <c r="JEB101" s="81"/>
      <c r="JEC101" s="81"/>
      <c r="JED101" s="81"/>
      <c r="JEE101" s="81"/>
      <c r="JEF101" s="81"/>
      <c r="JEG101" s="81"/>
      <c r="JEH101" s="81"/>
      <c r="JEI101" s="81"/>
      <c r="JEJ101" s="81"/>
      <c r="JEK101" s="81"/>
      <c r="JEL101" s="81"/>
      <c r="JEM101" s="81"/>
      <c r="JEN101" s="81"/>
      <c r="JEO101" s="81"/>
      <c r="JEP101" s="81"/>
      <c r="JEQ101" s="81"/>
      <c r="JER101" s="81"/>
      <c r="JES101" s="81"/>
      <c r="JET101" s="81"/>
      <c r="JEU101" s="81"/>
      <c r="JEV101" s="81"/>
      <c r="JEW101" s="81"/>
      <c r="JEX101" s="81"/>
      <c r="JEY101" s="81"/>
      <c r="JEZ101" s="81"/>
      <c r="JFA101" s="81"/>
      <c r="JFB101" s="81"/>
      <c r="JFC101" s="81"/>
      <c r="JFD101" s="81"/>
      <c r="JFE101" s="81"/>
      <c r="JFF101" s="81"/>
      <c r="JFG101" s="81"/>
      <c r="JFH101" s="81"/>
      <c r="JFI101" s="81"/>
      <c r="JFJ101" s="81"/>
      <c r="JFK101" s="81"/>
      <c r="JFL101" s="81"/>
      <c r="JFM101" s="81"/>
      <c r="JFN101" s="81"/>
      <c r="JFO101" s="81"/>
      <c r="JFP101" s="81"/>
      <c r="JFQ101" s="81"/>
      <c r="JFR101" s="81"/>
      <c r="JFS101" s="81"/>
      <c r="JFT101" s="81"/>
      <c r="JFU101" s="81"/>
      <c r="JFV101" s="81"/>
      <c r="JFW101" s="81"/>
      <c r="JFX101" s="81"/>
      <c r="JFY101" s="81"/>
      <c r="JFZ101" s="81"/>
      <c r="JGA101" s="81"/>
      <c r="JGB101" s="81"/>
      <c r="JGC101" s="81"/>
      <c r="JGD101" s="81"/>
      <c r="JGE101" s="81"/>
      <c r="JGF101" s="81"/>
      <c r="JGG101" s="81"/>
      <c r="JGH101" s="81"/>
      <c r="JGI101" s="81"/>
      <c r="JGJ101" s="81"/>
      <c r="JGK101" s="81"/>
      <c r="JGL101" s="81"/>
      <c r="JGM101" s="81"/>
      <c r="JGN101" s="81"/>
      <c r="JGO101" s="81"/>
      <c r="JGP101" s="81"/>
      <c r="JGQ101" s="81"/>
      <c r="JGR101" s="81"/>
      <c r="JGS101" s="81"/>
      <c r="JGT101" s="81"/>
      <c r="JGU101" s="81"/>
      <c r="JGV101" s="81"/>
      <c r="JGW101" s="81"/>
      <c r="JGX101" s="81"/>
      <c r="JGY101" s="81"/>
      <c r="JGZ101" s="81"/>
      <c r="JHA101" s="81"/>
      <c r="JHB101" s="81"/>
      <c r="JHC101" s="81"/>
      <c r="JHD101" s="81"/>
      <c r="JHE101" s="81"/>
      <c r="JHF101" s="81"/>
      <c r="JHG101" s="81"/>
      <c r="JHH101" s="81"/>
      <c r="JHI101" s="81"/>
      <c r="JHJ101" s="81"/>
      <c r="JHK101" s="81"/>
      <c r="JHL101" s="81"/>
      <c r="JHM101" s="81"/>
      <c r="JHN101" s="81"/>
      <c r="JHO101" s="81"/>
      <c r="JHP101" s="81"/>
      <c r="JHQ101" s="81"/>
      <c r="JHR101" s="81"/>
      <c r="JHS101" s="81"/>
      <c r="JHT101" s="81"/>
      <c r="JHU101" s="81"/>
      <c r="JHV101" s="81"/>
      <c r="JHW101" s="81"/>
      <c r="JHX101" s="81"/>
      <c r="JHY101" s="81"/>
      <c r="JHZ101" s="81"/>
      <c r="JIA101" s="81"/>
      <c r="JIB101" s="81"/>
      <c r="JIC101" s="81"/>
      <c r="JID101" s="81"/>
      <c r="JIE101" s="81"/>
      <c r="JIF101" s="81"/>
      <c r="JIG101" s="81"/>
      <c r="JIH101" s="81"/>
      <c r="JII101" s="81"/>
      <c r="JIJ101" s="81"/>
      <c r="JIK101" s="81"/>
      <c r="JIL101" s="81"/>
      <c r="JIM101" s="81"/>
      <c r="JIN101" s="81"/>
      <c r="JIO101" s="81"/>
      <c r="JIP101" s="81"/>
      <c r="JIQ101" s="81"/>
      <c r="JIR101" s="81"/>
      <c r="JIS101" s="81"/>
      <c r="JIT101" s="81"/>
      <c r="JIU101" s="81"/>
      <c r="JIV101" s="81"/>
      <c r="JIW101" s="81"/>
      <c r="JIX101" s="81"/>
      <c r="JIY101" s="81"/>
      <c r="JIZ101" s="81"/>
      <c r="JJA101" s="81"/>
      <c r="JJB101" s="81"/>
      <c r="JJC101" s="81"/>
      <c r="JJD101" s="81"/>
      <c r="JJE101" s="81"/>
      <c r="JJF101" s="81"/>
      <c r="JJG101" s="81"/>
      <c r="JJH101" s="81"/>
      <c r="JJI101" s="81"/>
      <c r="JJJ101" s="81"/>
      <c r="JJK101" s="81"/>
      <c r="JJL101" s="81"/>
      <c r="JJM101" s="81"/>
      <c r="JJN101" s="81"/>
      <c r="JJO101" s="81"/>
      <c r="JJP101" s="81"/>
      <c r="JJQ101" s="81"/>
      <c r="JJR101" s="81"/>
      <c r="JJS101" s="81"/>
      <c r="JJT101" s="81"/>
      <c r="JJU101" s="81"/>
      <c r="JJV101" s="81"/>
      <c r="JJW101" s="81"/>
      <c r="JJX101" s="81"/>
      <c r="JJY101" s="81"/>
      <c r="JJZ101" s="81"/>
      <c r="JKA101" s="81"/>
      <c r="JKB101" s="81"/>
      <c r="JKC101" s="81"/>
      <c r="JKD101" s="81"/>
      <c r="JKE101" s="81"/>
      <c r="JKF101" s="81"/>
      <c r="JKG101" s="81"/>
      <c r="JKH101" s="81"/>
      <c r="JKI101" s="81"/>
      <c r="JKJ101" s="81"/>
      <c r="JKK101" s="81"/>
      <c r="JKL101" s="81"/>
      <c r="JKM101" s="81"/>
      <c r="JKN101" s="81"/>
      <c r="JKO101" s="81"/>
      <c r="JKP101" s="81"/>
      <c r="JKQ101" s="81"/>
      <c r="JKR101" s="81"/>
      <c r="JKS101" s="81"/>
      <c r="JKT101" s="81"/>
      <c r="JKU101" s="81"/>
      <c r="JKV101" s="81"/>
      <c r="JKW101" s="81"/>
      <c r="JKX101" s="81"/>
      <c r="JKY101" s="81"/>
      <c r="JKZ101" s="81"/>
      <c r="JLA101" s="81"/>
      <c r="JLB101" s="81"/>
      <c r="JLC101" s="81"/>
      <c r="JLD101" s="81"/>
      <c r="JLE101" s="81"/>
      <c r="JLF101" s="81"/>
      <c r="JLG101" s="81"/>
      <c r="JLH101" s="81"/>
      <c r="JLI101" s="81"/>
      <c r="JLJ101" s="81"/>
      <c r="JLK101" s="81"/>
      <c r="JLL101" s="81"/>
      <c r="JLM101" s="81"/>
      <c r="JLN101" s="81"/>
      <c r="JLO101" s="81"/>
      <c r="JLP101" s="81"/>
      <c r="JLQ101" s="81"/>
      <c r="JLR101" s="81"/>
      <c r="JLS101" s="81"/>
      <c r="JLT101" s="81"/>
      <c r="JLU101" s="81"/>
      <c r="JLV101" s="81"/>
      <c r="JLW101" s="81"/>
      <c r="JLX101" s="81"/>
      <c r="JLY101" s="81"/>
      <c r="JLZ101" s="81"/>
      <c r="JMA101" s="81"/>
      <c r="JMB101" s="81"/>
      <c r="JMC101" s="81"/>
      <c r="JMD101" s="81"/>
      <c r="JME101" s="81"/>
      <c r="JMF101" s="81"/>
      <c r="JMG101" s="81"/>
      <c r="JMH101" s="81"/>
      <c r="JMI101" s="81"/>
      <c r="JMJ101" s="81"/>
      <c r="JMK101" s="81"/>
      <c r="JML101" s="81"/>
      <c r="JMM101" s="81"/>
      <c r="JMN101" s="81"/>
      <c r="JMO101" s="81"/>
      <c r="JMP101" s="81"/>
      <c r="JMQ101" s="81"/>
      <c r="JMR101" s="81"/>
      <c r="JMS101" s="81"/>
      <c r="JMT101" s="81"/>
      <c r="JMU101" s="81"/>
      <c r="JMV101" s="81"/>
      <c r="JMW101" s="81"/>
      <c r="JMX101" s="81"/>
      <c r="JMY101" s="81"/>
      <c r="JMZ101" s="81"/>
      <c r="JNA101" s="81"/>
      <c r="JNB101" s="81"/>
      <c r="JNC101" s="81"/>
      <c r="JND101" s="81"/>
      <c r="JNE101" s="81"/>
      <c r="JNF101" s="81"/>
      <c r="JNG101" s="81"/>
      <c r="JNH101" s="81"/>
      <c r="JNI101" s="81"/>
      <c r="JNJ101" s="81"/>
      <c r="JNK101" s="81"/>
      <c r="JNL101" s="81"/>
      <c r="JNM101" s="81"/>
      <c r="JNN101" s="81"/>
      <c r="JNO101" s="81"/>
      <c r="JNP101" s="81"/>
      <c r="JNQ101" s="81"/>
      <c r="JNR101" s="81"/>
      <c r="JNS101" s="81"/>
      <c r="JNT101" s="81"/>
      <c r="JNU101" s="81"/>
      <c r="JNV101" s="81"/>
      <c r="JNW101" s="81"/>
      <c r="JNX101" s="81"/>
      <c r="JNY101" s="81"/>
      <c r="JNZ101" s="81"/>
      <c r="JOA101" s="81"/>
      <c r="JOB101" s="81"/>
      <c r="JOC101" s="81"/>
      <c r="JOD101" s="81"/>
      <c r="JOE101" s="81"/>
      <c r="JOF101" s="81"/>
      <c r="JOG101" s="81"/>
      <c r="JOH101" s="81"/>
      <c r="JOI101" s="81"/>
      <c r="JOJ101" s="81"/>
      <c r="JOK101" s="81"/>
      <c r="JOL101" s="81"/>
      <c r="JOM101" s="81"/>
      <c r="JON101" s="81"/>
      <c r="JOO101" s="81"/>
      <c r="JOP101" s="81"/>
      <c r="JOQ101" s="81"/>
      <c r="JOR101" s="81"/>
      <c r="JOS101" s="81"/>
      <c r="JOT101" s="81"/>
      <c r="JOU101" s="81"/>
      <c r="JOV101" s="81"/>
      <c r="JOW101" s="81"/>
      <c r="JOX101" s="81"/>
      <c r="JOY101" s="81"/>
      <c r="JOZ101" s="81"/>
      <c r="JPA101" s="81"/>
      <c r="JPB101" s="81"/>
      <c r="JPC101" s="81"/>
      <c r="JPD101" s="81"/>
      <c r="JPE101" s="81"/>
      <c r="JPF101" s="81"/>
      <c r="JPG101" s="81"/>
      <c r="JPH101" s="81"/>
      <c r="JPI101" s="81"/>
      <c r="JPJ101" s="81"/>
      <c r="JPK101" s="81"/>
      <c r="JPL101" s="81"/>
      <c r="JPM101" s="81"/>
      <c r="JPN101" s="81"/>
      <c r="JPO101" s="81"/>
      <c r="JPP101" s="81"/>
      <c r="JPQ101" s="81"/>
      <c r="JPR101" s="81"/>
      <c r="JPS101" s="81"/>
      <c r="JPT101" s="81"/>
      <c r="JPU101" s="81"/>
      <c r="JPV101" s="81"/>
      <c r="JPW101" s="81"/>
      <c r="JPX101" s="81"/>
      <c r="JPY101" s="81"/>
      <c r="JPZ101" s="81"/>
      <c r="JQA101" s="81"/>
      <c r="JQB101" s="81"/>
      <c r="JQC101" s="81"/>
      <c r="JQD101" s="81"/>
      <c r="JQE101" s="81"/>
      <c r="JQF101" s="81"/>
      <c r="JQG101" s="81"/>
      <c r="JQH101" s="81"/>
      <c r="JQI101" s="81"/>
      <c r="JQJ101" s="81"/>
      <c r="JQK101" s="81"/>
      <c r="JQL101" s="81"/>
      <c r="JQM101" s="81"/>
      <c r="JQN101" s="81"/>
      <c r="JQO101" s="81"/>
      <c r="JQP101" s="81"/>
      <c r="JQQ101" s="81"/>
      <c r="JQR101" s="81"/>
      <c r="JQS101" s="81"/>
      <c r="JQT101" s="81"/>
      <c r="JQU101" s="81"/>
      <c r="JQV101" s="81"/>
      <c r="JQW101" s="81"/>
      <c r="JQX101" s="81"/>
      <c r="JQY101" s="81"/>
      <c r="JQZ101" s="81"/>
      <c r="JRA101" s="81"/>
      <c r="JRB101" s="81"/>
      <c r="JRC101" s="81"/>
      <c r="JRD101" s="81"/>
      <c r="JRE101" s="81"/>
      <c r="JRF101" s="81"/>
      <c r="JRG101" s="81"/>
      <c r="JRH101" s="81"/>
      <c r="JRI101" s="81"/>
      <c r="JRJ101" s="81"/>
      <c r="JRK101" s="81"/>
      <c r="JRL101" s="81"/>
      <c r="JRM101" s="81"/>
      <c r="JRN101" s="81"/>
      <c r="JRO101" s="81"/>
      <c r="JRP101" s="81"/>
      <c r="JRQ101" s="81"/>
      <c r="JRR101" s="81"/>
      <c r="JRS101" s="81"/>
      <c r="JRT101" s="81"/>
      <c r="JRU101" s="81"/>
      <c r="JRV101" s="81"/>
      <c r="JRW101" s="81"/>
      <c r="JRX101" s="81"/>
      <c r="JRY101" s="81"/>
      <c r="JRZ101" s="81"/>
      <c r="JSA101" s="81"/>
      <c r="JSB101" s="81"/>
      <c r="JSC101" s="81"/>
      <c r="JSD101" s="81"/>
      <c r="JSE101" s="81"/>
      <c r="JSF101" s="81"/>
      <c r="JSG101" s="81"/>
      <c r="JSH101" s="81"/>
      <c r="JSI101" s="81"/>
      <c r="JSJ101" s="81"/>
      <c r="JSK101" s="81"/>
      <c r="JSL101" s="81"/>
      <c r="JSM101" s="81"/>
      <c r="JSN101" s="81"/>
      <c r="JSO101" s="81"/>
      <c r="JSP101" s="81"/>
      <c r="JSQ101" s="81"/>
      <c r="JSR101" s="81"/>
      <c r="JSS101" s="81"/>
      <c r="JST101" s="81"/>
      <c r="JSU101" s="81"/>
      <c r="JSV101" s="81"/>
      <c r="JSW101" s="81"/>
      <c r="JSX101" s="81"/>
      <c r="JSY101" s="81"/>
      <c r="JSZ101" s="81"/>
      <c r="JTA101" s="81"/>
      <c r="JTB101" s="81"/>
      <c r="JTC101" s="81"/>
      <c r="JTD101" s="81"/>
      <c r="JTE101" s="81"/>
      <c r="JTF101" s="81"/>
      <c r="JTG101" s="81"/>
      <c r="JTH101" s="81"/>
      <c r="JTI101" s="81"/>
      <c r="JTJ101" s="81"/>
      <c r="JTK101" s="81"/>
      <c r="JTL101" s="81"/>
      <c r="JTM101" s="81"/>
      <c r="JTN101" s="81"/>
      <c r="JTO101" s="81"/>
      <c r="JTP101" s="81"/>
      <c r="JTQ101" s="81"/>
      <c r="JTR101" s="81"/>
      <c r="JTS101" s="81"/>
      <c r="JTT101" s="81"/>
      <c r="JTU101" s="81"/>
      <c r="JTV101" s="81"/>
      <c r="JTW101" s="81"/>
      <c r="JTX101" s="81"/>
      <c r="JTY101" s="81"/>
      <c r="JTZ101" s="81"/>
      <c r="JUA101" s="81"/>
      <c r="JUB101" s="81"/>
      <c r="JUC101" s="81"/>
      <c r="JUD101" s="81"/>
      <c r="JUE101" s="81"/>
      <c r="JUF101" s="81"/>
      <c r="JUG101" s="81"/>
      <c r="JUH101" s="81"/>
      <c r="JUI101" s="81"/>
      <c r="JUJ101" s="81"/>
      <c r="JUK101" s="81"/>
      <c r="JUL101" s="81"/>
      <c r="JUM101" s="81"/>
      <c r="JUN101" s="81"/>
      <c r="JUO101" s="81"/>
      <c r="JUP101" s="81"/>
      <c r="JUQ101" s="81"/>
      <c r="JUR101" s="81"/>
      <c r="JUS101" s="81"/>
      <c r="JUT101" s="81"/>
      <c r="JUU101" s="81"/>
      <c r="JUV101" s="81"/>
      <c r="JUW101" s="81"/>
      <c r="JUX101" s="81"/>
      <c r="JUY101" s="81"/>
      <c r="JUZ101" s="81"/>
      <c r="JVA101" s="81"/>
      <c r="JVB101" s="81"/>
      <c r="JVC101" s="81"/>
      <c r="JVD101" s="81"/>
      <c r="JVE101" s="81"/>
      <c r="JVF101" s="81"/>
      <c r="JVG101" s="81"/>
      <c r="JVH101" s="81"/>
      <c r="JVI101" s="81"/>
      <c r="JVJ101" s="81"/>
      <c r="JVK101" s="81"/>
      <c r="JVL101" s="81"/>
      <c r="JVM101" s="81"/>
      <c r="JVN101" s="81"/>
      <c r="JVO101" s="81"/>
      <c r="JVP101" s="81"/>
      <c r="JVQ101" s="81"/>
      <c r="JVR101" s="81"/>
      <c r="JVS101" s="81"/>
      <c r="JVT101" s="81"/>
      <c r="JVU101" s="81"/>
      <c r="JVV101" s="81"/>
      <c r="JVW101" s="81"/>
      <c r="JVX101" s="81"/>
      <c r="JVY101" s="81"/>
      <c r="JVZ101" s="81"/>
      <c r="JWA101" s="81"/>
      <c r="JWB101" s="81"/>
      <c r="JWC101" s="81"/>
      <c r="JWD101" s="81"/>
      <c r="JWE101" s="81"/>
      <c r="JWF101" s="81"/>
      <c r="JWG101" s="81"/>
      <c r="JWH101" s="81"/>
      <c r="JWI101" s="81"/>
      <c r="JWJ101" s="81"/>
      <c r="JWK101" s="81"/>
      <c r="JWL101" s="81"/>
      <c r="JWM101" s="81"/>
      <c r="JWN101" s="81"/>
      <c r="JWO101" s="81"/>
      <c r="JWP101" s="81"/>
      <c r="JWQ101" s="81"/>
      <c r="JWR101" s="81"/>
      <c r="JWS101" s="81"/>
      <c r="JWT101" s="81"/>
      <c r="JWU101" s="81"/>
      <c r="JWV101" s="81"/>
      <c r="JWW101" s="81"/>
      <c r="JWX101" s="81"/>
      <c r="JWY101" s="81"/>
      <c r="JWZ101" s="81"/>
      <c r="JXA101" s="81"/>
      <c r="JXB101" s="81"/>
      <c r="JXC101" s="81"/>
      <c r="JXD101" s="81"/>
      <c r="JXE101" s="81"/>
      <c r="JXF101" s="81"/>
      <c r="JXG101" s="81"/>
      <c r="JXH101" s="81"/>
      <c r="JXI101" s="81"/>
      <c r="JXJ101" s="81"/>
      <c r="JXK101" s="81"/>
      <c r="JXL101" s="81"/>
      <c r="JXM101" s="81"/>
      <c r="JXN101" s="81"/>
      <c r="JXO101" s="81"/>
      <c r="JXP101" s="81"/>
      <c r="JXQ101" s="81"/>
      <c r="JXR101" s="81"/>
      <c r="JXS101" s="81"/>
      <c r="JXT101" s="81"/>
      <c r="JXU101" s="81"/>
      <c r="JXV101" s="81"/>
      <c r="JXW101" s="81"/>
      <c r="JXX101" s="81"/>
      <c r="JXY101" s="81"/>
      <c r="JXZ101" s="81"/>
      <c r="JYA101" s="81"/>
      <c r="JYB101" s="81"/>
      <c r="JYC101" s="81"/>
      <c r="JYD101" s="81"/>
      <c r="JYE101" s="81"/>
      <c r="JYF101" s="81"/>
      <c r="JYG101" s="81"/>
      <c r="JYH101" s="81"/>
      <c r="JYI101" s="81"/>
      <c r="JYJ101" s="81"/>
      <c r="JYK101" s="81"/>
      <c r="JYL101" s="81"/>
      <c r="JYM101" s="81"/>
      <c r="JYN101" s="81"/>
      <c r="JYO101" s="81"/>
      <c r="JYP101" s="81"/>
      <c r="JYQ101" s="81"/>
      <c r="JYR101" s="81"/>
      <c r="JYS101" s="81"/>
      <c r="JYT101" s="81"/>
      <c r="JYU101" s="81"/>
      <c r="JYV101" s="81"/>
      <c r="JYW101" s="81"/>
      <c r="JYX101" s="81"/>
      <c r="JYY101" s="81"/>
      <c r="JYZ101" s="81"/>
      <c r="JZA101" s="81"/>
      <c r="JZB101" s="81"/>
      <c r="JZC101" s="81"/>
      <c r="JZD101" s="81"/>
      <c r="JZE101" s="81"/>
      <c r="JZF101" s="81"/>
      <c r="JZG101" s="81"/>
      <c r="JZH101" s="81"/>
      <c r="JZI101" s="81"/>
      <c r="JZJ101" s="81"/>
      <c r="JZK101" s="81"/>
      <c r="JZL101" s="81"/>
      <c r="JZM101" s="81"/>
      <c r="JZN101" s="81"/>
      <c r="JZO101" s="81"/>
      <c r="JZP101" s="81"/>
      <c r="JZQ101" s="81"/>
      <c r="JZR101" s="81"/>
      <c r="JZS101" s="81"/>
      <c r="JZT101" s="81"/>
      <c r="JZU101" s="81"/>
      <c r="JZV101" s="81"/>
      <c r="JZW101" s="81"/>
      <c r="JZX101" s="81"/>
      <c r="JZY101" s="81"/>
      <c r="JZZ101" s="81"/>
      <c r="KAA101" s="81"/>
      <c r="KAB101" s="81"/>
      <c r="KAC101" s="81"/>
      <c r="KAD101" s="81"/>
      <c r="KAE101" s="81"/>
      <c r="KAF101" s="81"/>
      <c r="KAG101" s="81"/>
      <c r="KAH101" s="81"/>
      <c r="KAI101" s="81"/>
      <c r="KAJ101" s="81"/>
      <c r="KAK101" s="81"/>
      <c r="KAL101" s="81"/>
      <c r="KAM101" s="81"/>
      <c r="KAN101" s="81"/>
      <c r="KAO101" s="81"/>
      <c r="KAP101" s="81"/>
      <c r="KAQ101" s="81"/>
      <c r="KAR101" s="81"/>
      <c r="KAS101" s="81"/>
      <c r="KAT101" s="81"/>
      <c r="KAU101" s="81"/>
      <c r="KAV101" s="81"/>
      <c r="KAW101" s="81"/>
      <c r="KAX101" s="81"/>
      <c r="KAY101" s="81"/>
      <c r="KAZ101" s="81"/>
      <c r="KBA101" s="81"/>
      <c r="KBB101" s="81"/>
      <c r="KBC101" s="81"/>
      <c r="KBD101" s="81"/>
      <c r="KBE101" s="81"/>
      <c r="KBF101" s="81"/>
      <c r="KBG101" s="81"/>
      <c r="KBH101" s="81"/>
      <c r="KBI101" s="81"/>
      <c r="KBJ101" s="81"/>
      <c r="KBK101" s="81"/>
      <c r="KBL101" s="81"/>
      <c r="KBM101" s="81"/>
      <c r="KBN101" s="81"/>
      <c r="KBO101" s="81"/>
      <c r="KBP101" s="81"/>
      <c r="KBQ101" s="81"/>
      <c r="KBR101" s="81"/>
      <c r="KBS101" s="81"/>
      <c r="KBT101" s="81"/>
      <c r="KBU101" s="81"/>
      <c r="KBV101" s="81"/>
      <c r="KBW101" s="81"/>
      <c r="KBX101" s="81"/>
      <c r="KBY101" s="81"/>
      <c r="KBZ101" s="81"/>
      <c r="KCA101" s="81"/>
      <c r="KCB101" s="81"/>
      <c r="KCC101" s="81"/>
      <c r="KCD101" s="81"/>
      <c r="KCE101" s="81"/>
      <c r="KCF101" s="81"/>
      <c r="KCG101" s="81"/>
      <c r="KCH101" s="81"/>
      <c r="KCI101" s="81"/>
      <c r="KCJ101" s="81"/>
      <c r="KCK101" s="81"/>
      <c r="KCL101" s="81"/>
      <c r="KCM101" s="81"/>
      <c r="KCN101" s="81"/>
      <c r="KCO101" s="81"/>
      <c r="KCP101" s="81"/>
      <c r="KCQ101" s="81"/>
      <c r="KCR101" s="81"/>
      <c r="KCS101" s="81"/>
      <c r="KCT101" s="81"/>
      <c r="KCU101" s="81"/>
      <c r="KCV101" s="81"/>
      <c r="KCW101" s="81"/>
      <c r="KCX101" s="81"/>
      <c r="KCY101" s="81"/>
      <c r="KCZ101" s="81"/>
      <c r="KDA101" s="81"/>
      <c r="KDB101" s="81"/>
      <c r="KDC101" s="81"/>
      <c r="KDD101" s="81"/>
      <c r="KDE101" s="81"/>
      <c r="KDF101" s="81"/>
      <c r="KDG101" s="81"/>
      <c r="KDH101" s="81"/>
      <c r="KDI101" s="81"/>
      <c r="KDJ101" s="81"/>
      <c r="KDK101" s="81"/>
      <c r="KDL101" s="81"/>
      <c r="KDM101" s="81"/>
      <c r="KDN101" s="81"/>
      <c r="KDO101" s="81"/>
      <c r="KDP101" s="81"/>
      <c r="KDQ101" s="81"/>
      <c r="KDR101" s="81"/>
      <c r="KDS101" s="81"/>
      <c r="KDT101" s="81"/>
      <c r="KDU101" s="81"/>
      <c r="KDV101" s="81"/>
      <c r="KDW101" s="81"/>
      <c r="KDX101" s="81"/>
      <c r="KDY101" s="81"/>
      <c r="KDZ101" s="81"/>
      <c r="KEA101" s="81"/>
      <c r="KEB101" s="81"/>
      <c r="KEC101" s="81"/>
      <c r="KED101" s="81"/>
      <c r="KEE101" s="81"/>
      <c r="KEF101" s="81"/>
      <c r="KEG101" s="81"/>
      <c r="KEH101" s="81"/>
      <c r="KEI101" s="81"/>
      <c r="KEJ101" s="81"/>
      <c r="KEK101" s="81"/>
      <c r="KEL101" s="81"/>
      <c r="KEM101" s="81"/>
      <c r="KEN101" s="81"/>
      <c r="KEO101" s="81"/>
      <c r="KEP101" s="81"/>
      <c r="KEQ101" s="81"/>
      <c r="KER101" s="81"/>
      <c r="KES101" s="81"/>
      <c r="KET101" s="81"/>
      <c r="KEU101" s="81"/>
      <c r="KEV101" s="81"/>
      <c r="KEW101" s="81"/>
      <c r="KEX101" s="81"/>
      <c r="KEY101" s="81"/>
      <c r="KEZ101" s="81"/>
      <c r="KFA101" s="81"/>
      <c r="KFB101" s="81"/>
      <c r="KFC101" s="81"/>
      <c r="KFD101" s="81"/>
      <c r="KFE101" s="81"/>
      <c r="KFF101" s="81"/>
      <c r="KFG101" s="81"/>
      <c r="KFH101" s="81"/>
      <c r="KFI101" s="81"/>
      <c r="KFJ101" s="81"/>
      <c r="KFK101" s="81"/>
      <c r="KFL101" s="81"/>
      <c r="KFM101" s="81"/>
      <c r="KFN101" s="81"/>
      <c r="KFO101" s="81"/>
      <c r="KFP101" s="81"/>
      <c r="KFQ101" s="81"/>
      <c r="KFR101" s="81"/>
      <c r="KFS101" s="81"/>
      <c r="KFT101" s="81"/>
      <c r="KFU101" s="81"/>
      <c r="KFV101" s="81"/>
      <c r="KFW101" s="81"/>
      <c r="KFX101" s="81"/>
      <c r="KFY101" s="81"/>
      <c r="KFZ101" s="81"/>
      <c r="KGA101" s="81"/>
      <c r="KGB101" s="81"/>
      <c r="KGC101" s="81"/>
      <c r="KGD101" s="81"/>
      <c r="KGE101" s="81"/>
      <c r="KGF101" s="81"/>
      <c r="KGG101" s="81"/>
      <c r="KGH101" s="81"/>
      <c r="KGI101" s="81"/>
      <c r="KGJ101" s="81"/>
      <c r="KGK101" s="81"/>
      <c r="KGL101" s="81"/>
      <c r="KGM101" s="81"/>
      <c r="KGN101" s="81"/>
      <c r="KGO101" s="81"/>
      <c r="KGP101" s="81"/>
      <c r="KGQ101" s="81"/>
      <c r="KGR101" s="81"/>
      <c r="KGS101" s="81"/>
      <c r="KGT101" s="81"/>
      <c r="KGU101" s="81"/>
      <c r="KGV101" s="81"/>
      <c r="KGW101" s="81"/>
      <c r="KGX101" s="81"/>
      <c r="KGY101" s="81"/>
      <c r="KGZ101" s="81"/>
      <c r="KHA101" s="81"/>
      <c r="KHB101" s="81"/>
      <c r="KHC101" s="81"/>
      <c r="KHD101" s="81"/>
      <c r="KHE101" s="81"/>
      <c r="KHF101" s="81"/>
      <c r="KHG101" s="81"/>
      <c r="KHH101" s="81"/>
      <c r="KHI101" s="81"/>
      <c r="KHJ101" s="81"/>
      <c r="KHK101" s="81"/>
      <c r="KHL101" s="81"/>
      <c r="KHM101" s="81"/>
      <c r="KHN101" s="81"/>
      <c r="KHO101" s="81"/>
      <c r="KHP101" s="81"/>
      <c r="KHQ101" s="81"/>
      <c r="KHR101" s="81"/>
      <c r="KHS101" s="81"/>
      <c r="KHT101" s="81"/>
      <c r="KHU101" s="81"/>
      <c r="KHV101" s="81"/>
      <c r="KHW101" s="81"/>
      <c r="KHX101" s="81"/>
      <c r="KHY101" s="81"/>
      <c r="KHZ101" s="81"/>
      <c r="KIA101" s="81"/>
      <c r="KIB101" s="81"/>
      <c r="KIC101" s="81"/>
      <c r="KID101" s="81"/>
      <c r="KIE101" s="81"/>
      <c r="KIF101" s="81"/>
      <c r="KIG101" s="81"/>
      <c r="KIH101" s="81"/>
      <c r="KII101" s="81"/>
      <c r="KIJ101" s="81"/>
      <c r="KIK101" s="81"/>
      <c r="KIL101" s="81"/>
      <c r="KIM101" s="81"/>
      <c r="KIN101" s="81"/>
      <c r="KIO101" s="81"/>
      <c r="KIP101" s="81"/>
      <c r="KIQ101" s="81"/>
      <c r="KIR101" s="81"/>
      <c r="KIS101" s="81"/>
      <c r="KIT101" s="81"/>
      <c r="KIU101" s="81"/>
      <c r="KIV101" s="81"/>
      <c r="KIW101" s="81"/>
      <c r="KIX101" s="81"/>
      <c r="KIY101" s="81"/>
      <c r="KIZ101" s="81"/>
      <c r="KJA101" s="81"/>
      <c r="KJB101" s="81"/>
      <c r="KJC101" s="81"/>
      <c r="KJD101" s="81"/>
      <c r="KJE101" s="81"/>
      <c r="KJF101" s="81"/>
      <c r="KJG101" s="81"/>
      <c r="KJH101" s="81"/>
      <c r="KJI101" s="81"/>
      <c r="KJJ101" s="81"/>
      <c r="KJK101" s="81"/>
      <c r="KJL101" s="81"/>
      <c r="KJM101" s="81"/>
      <c r="KJN101" s="81"/>
      <c r="KJO101" s="81"/>
      <c r="KJP101" s="81"/>
      <c r="KJQ101" s="81"/>
      <c r="KJR101" s="81"/>
      <c r="KJS101" s="81"/>
      <c r="KJT101" s="81"/>
      <c r="KJU101" s="81"/>
      <c r="KJV101" s="81"/>
      <c r="KJW101" s="81"/>
      <c r="KJX101" s="81"/>
      <c r="KJY101" s="81"/>
      <c r="KJZ101" s="81"/>
      <c r="KKA101" s="81"/>
      <c r="KKB101" s="81"/>
      <c r="KKC101" s="81"/>
      <c r="KKD101" s="81"/>
      <c r="KKE101" s="81"/>
      <c r="KKF101" s="81"/>
      <c r="KKG101" s="81"/>
      <c r="KKH101" s="81"/>
      <c r="KKI101" s="81"/>
      <c r="KKJ101" s="81"/>
      <c r="KKK101" s="81"/>
      <c r="KKL101" s="81"/>
      <c r="KKM101" s="81"/>
      <c r="KKN101" s="81"/>
      <c r="KKO101" s="81"/>
      <c r="KKP101" s="81"/>
      <c r="KKQ101" s="81"/>
      <c r="KKR101" s="81"/>
      <c r="KKS101" s="81"/>
      <c r="KKT101" s="81"/>
      <c r="KKU101" s="81"/>
      <c r="KKV101" s="81"/>
      <c r="KKW101" s="81"/>
      <c r="KKX101" s="81"/>
      <c r="KKY101" s="81"/>
      <c r="KKZ101" s="81"/>
      <c r="KLA101" s="81"/>
      <c r="KLB101" s="81"/>
      <c r="KLC101" s="81"/>
      <c r="KLD101" s="81"/>
      <c r="KLE101" s="81"/>
      <c r="KLF101" s="81"/>
      <c r="KLG101" s="81"/>
      <c r="KLH101" s="81"/>
      <c r="KLI101" s="81"/>
      <c r="KLJ101" s="81"/>
      <c r="KLK101" s="81"/>
      <c r="KLL101" s="81"/>
      <c r="KLM101" s="81"/>
      <c r="KLN101" s="81"/>
      <c r="KLO101" s="81"/>
      <c r="KLP101" s="81"/>
      <c r="KLQ101" s="81"/>
      <c r="KLR101" s="81"/>
      <c r="KLS101" s="81"/>
      <c r="KLT101" s="81"/>
      <c r="KLU101" s="81"/>
      <c r="KLV101" s="81"/>
      <c r="KLW101" s="81"/>
      <c r="KLX101" s="81"/>
      <c r="KLY101" s="81"/>
      <c r="KLZ101" s="81"/>
      <c r="KMA101" s="81"/>
      <c r="KMB101" s="81"/>
      <c r="KMC101" s="81"/>
      <c r="KMD101" s="81"/>
      <c r="KME101" s="81"/>
      <c r="KMF101" s="81"/>
      <c r="KMG101" s="81"/>
      <c r="KMH101" s="81"/>
      <c r="KMI101" s="81"/>
      <c r="KMJ101" s="81"/>
      <c r="KMK101" s="81"/>
      <c r="KML101" s="81"/>
      <c r="KMM101" s="81"/>
      <c r="KMN101" s="81"/>
      <c r="KMO101" s="81"/>
      <c r="KMP101" s="81"/>
      <c r="KMQ101" s="81"/>
      <c r="KMR101" s="81"/>
      <c r="KMS101" s="81"/>
      <c r="KMT101" s="81"/>
      <c r="KMU101" s="81"/>
      <c r="KMV101" s="81"/>
      <c r="KMW101" s="81"/>
      <c r="KMX101" s="81"/>
      <c r="KMY101" s="81"/>
      <c r="KMZ101" s="81"/>
      <c r="KNA101" s="81"/>
      <c r="KNB101" s="81"/>
      <c r="KNC101" s="81"/>
      <c r="KND101" s="81"/>
      <c r="KNE101" s="81"/>
      <c r="KNF101" s="81"/>
      <c r="KNG101" s="81"/>
      <c r="KNH101" s="81"/>
      <c r="KNI101" s="81"/>
      <c r="KNJ101" s="81"/>
      <c r="KNK101" s="81"/>
      <c r="KNL101" s="81"/>
      <c r="KNM101" s="81"/>
      <c r="KNN101" s="81"/>
      <c r="KNO101" s="81"/>
      <c r="KNP101" s="81"/>
      <c r="KNQ101" s="81"/>
      <c r="KNR101" s="81"/>
      <c r="KNS101" s="81"/>
      <c r="KNT101" s="81"/>
      <c r="KNU101" s="81"/>
      <c r="KNV101" s="81"/>
      <c r="KNW101" s="81"/>
      <c r="KNX101" s="81"/>
      <c r="KNY101" s="81"/>
      <c r="KNZ101" s="81"/>
      <c r="KOA101" s="81"/>
      <c r="KOB101" s="81"/>
      <c r="KOC101" s="81"/>
      <c r="KOD101" s="81"/>
      <c r="KOE101" s="81"/>
      <c r="KOF101" s="81"/>
      <c r="KOG101" s="81"/>
      <c r="KOH101" s="81"/>
      <c r="KOI101" s="81"/>
      <c r="KOJ101" s="81"/>
      <c r="KOK101" s="81"/>
      <c r="KOL101" s="81"/>
      <c r="KOM101" s="81"/>
      <c r="KON101" s="81"/>
      <c r="KOO101" s="81"/>
      <c r="KOP101" s="81"/>
      <c r="KOQ101" s="81"/>
      <c r="KOR101" s="81"/>
      <c r="KOS101" s="81"/>
      <c r="KOT101" s="81"/>
      <c r="KOU101" s="81"/>
      <c r="KOV101" s="81"/>
      <c r="KOW101" s="81"/>
      <c r="KOX101" s="81"/>
      <c r="KOY101" s="81"/>
      <c r="KOZ101" s="81"/>
      <c r="KPA101" s="81"/>
      <c r="KPB101" s="81"/>
      <c r="KPC101" s="81"/>
      <c r="KPD101" s="81"/>
      <c r="KPE101" s="81"/>
      <c r="KPF101" s="81"/>
      <c r="KPG101" s="81"/>
      <c r="KPH101" s="81"/>
      <c r="KPI101" s="81"/>
      <c r="KPJ101" s="81"/>
      <c r="KPK101" s="81"/>
      <c r="KPL101" s="81"/>
      <c r="KPM101" s="81"/>
      <c r="KPN101" s="81"/>
      <c r="KPO101" s="81"/>
      <c r="KPP101" s="81"/>
      <c r="KPQ101" s="81"/>
      <c r="KPR101" s="81"/>
      <c r="KPS101" s="81"/>
      <c r="KPT101" s="81"/>
      <c r="KPU101" s="81"/>
      <c r="KPV101" s="81"/>
      <c r="KPW101" s="81"/>
      <c r="KPX101" s="81"/>
      <c r="KPY101" s="81"/>
      <c r="KPZ101" s="81"/>
      <c r="KQA101" s="81"/>
      <c r="KQB101" s="81"/>
      <c r="KQC101" s="81"/>
      <c r="KQD101" s="81"/>
      <c r="KQE101" s="81"/>
      <c r="KQF101" s="81"/>
      <c r="KQG101" s="81"/>
      <c r="KQH101" s="81"/>
      <c r="KQI101" s="81"/>
      <c r="KQJ101" s="81"/>
      <c r="KQK101" s="81"/>
      <c r="KQL101" s="81"/>
      <c r="KQM101" s="81"/>
      <c r="KQN101" s="81"/>
      <c r="KQO101" s="81"/>
      <c r="KQP101" s="81"/>
      <c r="KQQ101" s="81"/>
      <c r="KQR101" s="81"/>
      <c r="KQS101" s="81"/>
      <c r="KQT101" s="81"/>
      <c r="KQU101" s="81"/>
      <c r="KQV101" s="81"/>
      <c r="KQW101" s="81"/>
      <c r="KQX101" s="81"/>
      <c r="KQY101" s="81"/>
      <c r="KQZ101" s="81"/>
      <c r="KRA101" s="81"/>
      <c r="KRB101" s="81"/>
      <c r="KRC101" s="81"/>
      <c r="KRD101" s="81"/>
      <c r="KRE101" s="81"/>
      <c r="KRF101" s="81"/>
      <c r="KRG101" s="81"/>
      <c r="KRH101" s="81"/>
      <c r="KRI101" s="81"/>
      <c r="KRJ101" s="81"/>
      <c r="KRK101" s="81"/>
      <c r="KRL101" s="81"/>
      <c r="KRM101" s="81"/>
      <c r="KRN101" s="81"/>
      <c r="KRO101" s="81"/>
      <c r="KRP101" s="81"/>
      <c r="KRQ101" s="81"/>
      <c r="KRR101" s="81"/>
      <c r="KRS101" s="81"/>
      <c r="KRT101" s="81"/>
      <c r="KRU101" s="81"/>
      <c r="KRV101" s="81"/>
      <c r="KRW101" s="81"/>
      <c r="KRX101" s="81"/>
      <c r="KRY101" s="81"/>
      <c r="KRZ101" s="81"/>
      <c r="KSA101" s="81"/>
      <c r="KSB101" s="81"/>
      <c r="KSC101" s="81"/>
      <c r="KSD101" s="81"/>
      <c r="KSE101" s="81"/>
      <c r="KSF101" s="81"/>
      <c r="KSG101" s="81"/>
      <c r="KSH101" s="81"/>
      <c r="KSI101" s="81"/>
      <c r="KSJ101" s="81"/>
      <c r="KSK101" s="81"/>
      <c r="KSL101" s="81"/>
      <c r="KSM101" s="81"/>
      <c r="KSN101" s="81"/>
      <c r="KSO101" s="81"/>
      <c r="KSP101" s="81"/>
      <c r="KSQ101" s="81"/>
      <c r="KSR101" s="81"/>
      <c r="KSS101" s="81"/>
      <c r="KST101" s="81"/>
      <c r="KSU101" s="81"/>
      <c r="KSV101" s="81"/>
      <c r="KSW101" s="81"/>
      <c r="KSX101" s="81"/>
      <c r="KSY101" s="81"/>
      <c r="KSZ101" s="81"/>
      <c r="KTA101" s="81"/>
      <c r="KTB101" s="81"/>
      <c r="KTC101" s="81"/>
      <c r="KTD101" s="81"/>
      <c r="KTE101" s="81"/>
      <c r="KTF101" s="81"/>
      <c r="KTG101" s="81"/>
      <c r="KTH101" s="81"/>
      <c r="KTI101" s="81"/>
      <c r="KTJ101" s="81"/>
      <c r="KTK101" s="81"/>
      <c r="KTL101" s="81"/>
      <c r="KTM101" s="81"/>
      <c r="KTN101" s="81"/>
      <c r="KTO101" s="81"/>
      <c r="KTP101" s="81"/>
      <c r="KTQ101" s="81"/>
      <c r="KTR101" s="81"/>
      <c r="KTS101" s="81"/>
      <c r="KTT101" s="81"/>
      <c r="KTU101" s="81"/>
      <c r="KTV101" s="81"/>
      <c r="KTW101" s="81"/>
      <c r="KTX101" s="81"/>
      <c r="KTY101" s="81"/>
      <c r="KTZ101" s="81"/>
      <c r="KUA101" s="81"/>
      <c r="KUB101" s="81"/>
      <c r="KUC101" s="81"/>
      <c r="KUD101" s="81"/>
      <c r="KUE101" s="81"/>
      <c r="KUF101" s="81"/>
      <c r="KUG101" s="81"/>
      <c r="KUH101" s="81"/>
      <c r="KUI101" s="81"/>
      <c r="KUJ101" s="81"/>
      <c r="KUK101" s="81"/>
      <c r="KUL101" s="81"/>
      <c r="KUM101" s="81"/>
      <c r="KUN101" s="81"/>
      <c r="KUO101" s="81"/>
      <c r="KUP101" s="81"/>
      <c r="KUQ101" s="81"/>
      <c r="KUR101" s="81"/>
      <c r="KUS101" s="81"/>
      <c r="KUT101" s="81"/>
      <c r="KUU101" s="81"/>
      <c r="KUV101" s="81"/>
      <c r="KUW101" s="81"/>
      <c r="KUX101" s="81"/>
      <c r="KUY101" s="81"/>
      <c r="KUZ101" s="81"/>
      <c r="KVA101" s="81"/>
      <c r="KVB101" s="81"/>
      <c r="KVC101" s="81"/>
      <c r="KVD101" s="81"/>
      <c r="KVE101" s="81"/>
      <c r="KVF101" s="81"/>
      <c r="KVG101" s="81"/>
      <c r="KVH101" s="81"/>
      <c r="KVI101" s="81"/>
      <c r="KVJ101" s="81"/>
      <c r="KVK101" s="81"/>
      <c r="KVL101" s="81"/>
      <c r="KVM101" s="81"/>
      <c r="KVN101" s="81"/>
      <c r="KVO101" s="81"/>
      <c r="KVP101" s="81"/>
      <c r="KVQ101" s="81"/>
      <c r="KVR101" s="81"/>
      <c r="KVS101" s="81"/>
      <c r="KVT101" s="81"/>
      <c r="KVU101" s="81"/>
      <c r="KVV101" s="81"/>
      <c r="KVW101" s="81"/>
      <c r="KVX101" s="81"/>
      <c r="KVY101" s="81"/>
      <c r="KVZ101" s="81"/>
      <c r="KWA101" s="81"/>
      <c r="KWB101" s="81"/>
      <c r="KWC101" s="81"/>
      <c r="KWD101" s="81"/>
      <c r="KWE101" s="81"/>
      <c r="KWF101" s="81"/>
      <c r="KWG101" s="81"/>
      <c r="KWH101" s="81"/>
      <c r="KWI101" s="81"/>
      <c r="KWJ101" s="81"/>
      <c r="KWK101" s="81"/>
      <c r="KWL101" s="81"/>
      <c r="KWM101" s="81"/>
      <c r="KWN101" s="81"/>
      <c r="KWO101" s="81"/>
      <c r="KWP101" s="81"/>
      <c r="KWQ101" s="81"/>
      <c r="KWR101" s="81"/>
      <c r="KWS101" s="81"/>
      <c r="KWT101" s="81"/>
      <c r="KWU101" s="81"/>
      <c r="KWV101" s="81"/>
      <c r="KWW101" s="81"/>
      <c r="KWX101" s="81"/>
      <c r="KWY101" s="81"/>
      <c r="KWZ101" s="81"/>
      <c r="KXA101" s="81"/>
      <c r="KXB101" s="81"/>
      <c r="KXC101" s="81"/>
      <c r="KXD101" s="81"/>
      <c r="KXE101" s="81"/>
      <c r="KXF101" s="81"/>
      <c r="KXG101" s="81"/>
      <c r="KXH101" s="81"/>
      <c r="KXI101" s="81"/>
      <c r="KXJ101" s="81"/>
      <c r="KXK101" s="81"/>
      <c r="KXL101" s="81"/>
      <c r="KXM101" s="81"/>
      <c r="KXN101" s="81"/>
      <c r="KXO101" s="81"/>
      <c r="KXP101" s="81"/>
      <c r="KXQ101" s="81"/>
      <c r="KXR101" s="81"/>
      <c r="KXS101" s="81"/>
      <c r="KXT101" s="81"/>
      <c r="KXU101" s="81"/>
      <c r="KXV101" s="81"/>
      <c r="KXW101" s="81"/>
      <c r="KXX101" s="81"/>
      <c r="KXY101" s="81"/>
      <c r="KXZ101" s="81"/>
      <c r="KYA101" s="81"/>
      <c r="KYB101" s="81"/>
      <c r="KYC101" s="81"/>
      <c r="KYD101" s="81"/>
      <c r="KYE101" s="81"/>
      <c r="KYF101" s="81"/>
      <c r="KYG101" s="81"/>
      <c r="KYH101" s="81"/>
      <c r="KYI101" s="81"/>
      <c r="KYJ101" s="81"/>
      <c r="KYK101" s="81"/>
      <c r="KYL101" s="81"/>
      <c r="KYM101" s="81"/>
      <c r="KYN101" s="81"/>
      <c r="KYO101" s="81"/>
      <c r="KYP101" s="81"/>
      <c r="KYQ101" s="81"/>
      <c r="KYR101" s="81"/>
      <c r="KYS101" s="81"/>
      <c r="KYT101" s="81"/>
      <c r="KYU101" s="81"/>
      <c r="KYV101" s="81"/>
      <c r="KYW101" s="81"/>
      <c r="KYX101" s="81"/>
      <c r="KYY101" s="81"/>
      <c r="KYZ101" s="81"/>
      <c r="KZA101" s="81"/>
      <c r="KZB101" s="81"/>
      <c r="KZC101" s="81"/>
      <c r="KZD101" s="81"/>
      <c r="KZE101" s="81"/>
      <c r="KZF101" s="81"/>
      <c r="KZG101" s="81"/>
      <c r="KZH101" s="81"/>
      <c r="KZI101" s="81"/>
      <c r="KZJ101" s="81"/>
      <c r="KZK101" s="81"/>
      <c r="KZL101" s="81"/>
      <c r="KZM101" s="81"/>
      <c r="KZN101" s="81"/>
      <c r="KZO101" s="81"/>
      <c r="KZP101" s="81"/>
      <c r="KZQ101" s="81"/>
      <c r="KZR101" s="81"/>
      <c r="KZS101" s="81"/>
      <c r="KZT101" s="81"/>
      <c r="KZU101" s="81"/>
      <c r="KZV101" s="81"/>
      <c r="KZW101" s="81"/>
      <c r="KZX101" s="81"/>
      <c r="KZY101" s="81"/>
      <c r="KZZ101" s="81"/>
      <c r="LAA101" s="81"/>
      <c r="LAB101" s="81"/>
      <c r="LAC101" s="81"/>
      <c r="LAD101" s="81"/>
      <c r="LAE101" s="81"/>
      <c r="LAF101" s="81"/>
      <c r="LAG101" s="81"/>
      <c r="LAH101" s="81"/>
      <c r="LAI101" s="81"/>
      <c r="LAJ101" s="81"/>
      <c r="LAK101" s="81"/>
      <c r="LAL101" s="81"/>
      <c r="LAM101" s="81"/>
      <c r="LAN101" s="81"/>
      <c r="LAO101" s="81"/>
      <c r="LAP101" s="81"/>
      <c r="LAQ101" s="81"/>
      <c r="LAR101" s="81"/>
      <c r="LAS101" s="81"/>
      <c r="LAT101" s="81"/>
      <c r="LAU101" s="81"/>
      <c r="LAV101" s="81"/>
      <c r="LAW101" s="81"/>
      <c r="LAX101" s="81"/>
      <c r="LAY101" s="81"/>
      <c r="LAZ101" s="81"/>
      <c r="LBA101" s="81"/>
      <c r="LBB101" s="81"/>
      <c r="LBC101" s="81"/>
      <c r="LBD101" s="81"/>
      <c r="LBE101" s="81"/>
      <c r="LBF101" s="81"/>
      <c r="LBG101" s="81"/>
      <c r="LBH101" s="81"/>
      <c r="LBI101" s="81"/>
      <c r="LBJ101" s="81"/>
      <c r="LBK101" s="81"/>
      <c r="LBL101" s="81"/>
      <c r="LBM101" s="81"/>
      <c r="LBN101" s="81"/>
      <c r="LBO101" s="81"/>
      <c r="LBP101" s="81"/>
      <c r="LBQ101" s="81"/>
      <c r="LBR101" s="81"/>
      <c r="LBS101" s="81"/>
      <c r="LBT101" s="81"/>
      <c r="LBU101" s="81"/>
      <c r="LBV101" s="81"/>
      <c r="LBW101" s="81"/>
      <c r="LBX101" s="81"/>
      <c r="LBY101" s="81"/>
      <c r="LBZ101" s="81"/>
      <c r="LCA101" s="81"/>
      <c r="LCB101" s="81"/>
      <c r="LCC101" s="81"/>
      <c r="LCD101" s="81"/>
      <c r="LCE101" s="81"/>
      <c r="LCF101" s="81"/>
      <c r="LCG101" s="81"/>
      <c r="LCH101" s="81"/>
      <c r="LCI101" s="81"/>
      <c r="LCJ101" s="81"/>
      <c r="LCK101" s="81"/>
      <c r="LCL101" s="81"/>
      <c r="LCM101" s="81"/>
      <c r="LCN101" s="81"/>
      <c r="LCO101" s="81"/>
      <c r="LCP101" s="81"/>
      <c r="LCQ101" s="81"/>
      <c r="LCR101" s="81"/>
      <c r="LCS101" s="81"/>
      <c r="LCT101" s="81"/>
      <c r="LCU101" s="81"/>
      <c r="LCV101" s="81"/>
      <c r="LCW101" s="81"/>
      <c r="LCX101" s="81"/>
      <c r="LCY101" s="81"/>
      <c r="LCZ101" s="81"/>
      <c r="LDA101" s="81"/>
      <c r="LDB101" s="81"/>
      <c r="LDC101" s="81"/>
      <c r="LDD101" s="81"/>
      <c r="LDE101" s="81"/>
      <c r="LDF101" s="81"/>
      <c r="LDG101" s="81"/>
      <c r="LDH101" s="81"/>
      <c r="LDI101" s="81"/>
      <c r="LDJ101" s="81"/>
      <c r="LDK101" s="81"/>
      <c r="LDL101" s="81"/>
      <c r="LDM101" s="81"/>
      <c r="LDN101" s="81"/>
      <c r="LDO101" s="81"/>
      <c r="LDP101" s="81"/>
      <c r="LDQ101" s="81"/>
      <c r="LDR101" s="81"/>
      <c r="LDS101" s="81"/>
      <c r="LDT101" s="81"/>
      <c r="LDU101" s="81"/>
      <c r="LDV101" s="81"/>
      <c r="LDW101" s="81"/>
      <c r="LDX101" s="81"/>
      <c r="LDY101" s="81"/>
      <c r="LDZ101" s="81"/>
      <c r="LEA101" s="81"/>
      <c r="LEB101" s="81"/>
      <c r="LEC101" s="81"/>
      <c r="LED101" s="81"/>
      <c r="LEE101" s="81"/>
      <c r="LEF101" s="81"/>
      <c r="LEG101" s="81"/>
      <c r="LEH101" s="81"/>
      <c r="LEI101" s="81"/>
      <c r="LEJ101" s="81"/>
      <c r="LEK101" s="81"/>
      <c r="LEL101" s="81"/>
      <c r="LEM101" s="81"/>
      <c r="LEN101" s="81"/>
      <c r="LEO101" s="81"/>
      <c r="LEP101" s="81"/>
      <c r="LEQ101" s="81"/>
      <c r="LER101" s="81"/>
      <c r="LES101" s="81"/>
      <c r="LET101" s="81"/>
      <c r="LEU101" s="81"/>
      <c r="LEV101" s="81"/>
      <c r="LEW101" s="81"/>
      <c r="LEX101" s="81"/>
      <c r="LEY101" s="81"/>
      <c r="LEZ101" s="81"/>
      <c r="LFA101" s="81"/>
      <c r="LFB101" s="81"/>
      <c r="LFC101" s="81"/>
      <c r="LFD101" s="81"/>
      <c r="LFE101" s="81"/>
      <c r="LFF101" s="81"/>
      <c r="LFG101" s="81"/>
      <c r="LFH101" s="81"/>
      <c r="LFI101" s="81"/>
      <c r="LFJ101" s="81"/>
      <c r="LFK101" s="81"/>
      <c r="LFL101" s="81"/>
      <c r="LFM101" s="81"/>
      <c r="LFN101" s="81"/>
      <c r="LFO101" s="81"/>
      <c r="LFP101" s="81"/>
      <c r="LFQ101" s="81"/>
      <c r="LFR101" s="81"/>
      <c r="LFS101" s="81"/>
      <c r="LFT101" s="81"/>
      <c r="LFU101" s="81"/>
      <c r="LFV101" s="81"/>
      <c r="LFW101" s="81"/>
      <c r="LFX101" s="81"/>
      <c r="LFY101" s="81"/>
      <c r="LFZ101" s="81"/>
      <c r="LGA101" s="81"/>
      <c r="LGB101" s="81"/>
      <c r="LGC101" s="81"/>
      <c r="LGD101" s="81"/>
      <c r="LGE101" s="81"/>
      <c r="LGF101" s="81"/>
      <c r="LGG101" s="81"/>
      <c r="LGH101" s="81"/>
      <c r="LGI101" s="81"/>
      <c r="LGJ101" s="81"/>
      <c r="LGK101" s="81"/>
      <c r="LGL101" s="81"/>
      <c r="LGM101" s="81"/>
      <c r="LGN101" s="81"/>
      <c r="LGO101" s="81"/>
      <c r="LGP101" s="81"/>
      <c r="LGQ101" s="81"/>
      <c r="LGR101" s="81"/>
      <c r="LGS101" s="81"/>
      <c r="LGT101" s="81"/>
      <c r="LGU101" s="81"/>
      <c r="LGV101" s="81"/>
      <c r="LGW101" s="81"/>
      <c r="LGX101" s="81"/>
      <c r="LGY101" s="81"/>
      <c r="LGZ101" s="81"/>
      <c r="LHA101" s="81"/>
      <c r="LHB101" s="81"/>
      <c r="LHC101" s="81"/>
      <c r="LHD101" s="81"/>
      <c r="LHE101" s="81"/>
      <c r="LHF101" s="81"/>
      <c r="LHG101" s="81"/>
      <c r="LHH101" s="81"/>
      <c r="LHI101" s="81"/>
      <c r="LHJ101" s="81"/>
      <c r="LHK101" s="81"/>
      <c r="LHL101" s="81"/>
      <c r="LHM101" s="81"/>
      <c r="LHN101" s="81"/>
      <c r="LHO101" s="81"/>
      <c r="LHP101" s="81"/>
      <c r="LHQ101" s="81"/>
      <c r="LHR101" s="81"/>
      <c r="LHS101" s="81"/>
      <c r="LHT101" s="81"/>
      <c r="LHU101" s="81"/>
      <c r="LHV101" s="81"/>
      <c r="LHW101" s="81"/>
      <c r="LHX101" s="81"/>
      <c r="LHY101" s="81"/>
      <c r="LHZ101" s="81"/>
      <c r="LIA101" s="81"/>
      <c r="LIB101" s="81"/>
      <c r="LIC101" s="81"/>
      <c r="LID101" s="81"/>
      <c r="LIE101" s="81"/>
      <c r="LIF101" s="81"/>
      <c r="LIG101" s="81"/>
      <c r="LIH101" s="81"/>
      <c r="LII101" s="81"/>
      <c r="LIJ101" s="81"/>
      <c r="LIK101" s="81"/>
      <c r="LIL101" s="81"/>
      <c r="LIM101" s="81"/>
      <c r="LIN101" s="81"/>
      <c r="LIO101" s="81"/>
      <c r="LIP101" s="81"/>
      <c r="LIQ101" s="81"/>
      <c r="LIR101" s="81"/>
      <c r="LIS101" s="81"/>
      <c r="LIT101" s="81"/>
      <c r="LIU101" s="81"/>
      <c r="LIV101" s="81"/>
      <c r="LIW101" s="81"/>
      <c r="LIX101" s="81"/>
      <c r="LIY101" s="81"/>
      <c r="LIZ101" s="81"/>
      <c r="LJA101" s="81"/>
      <c r="LJB101" s="81"/>
      <c r="LJC101" s="81"/>
      <c r="LJD101" s="81"/>
      <c r="LJE101" s="81"/>
      <c r="LJF101" s="81"/>
      <c r="LJG101" s="81"/>
      <c r="LJH101" s="81"/>
      <c r="LJI101" s="81"/>
      <c r="LJJ101" s="81"/>
      <c r="LJK101" s="81"/>
      <c r="LJL101" s="81"/>
      <c r="LJM101" s="81"/>
      <c r="LJN101" s="81"/>
      <c r="LJO101" s="81"/>
      <c r="LJP101" s="81"/>
      <c r="LJQ101" s="81"/>
      <c r="LJR101" s="81"/>
      <c r="LJS101" s="81"/>
      <c r="LJT101" s="81"/>
      <c r="LJU101" s="81"/>
      <c r="LJV101" s="81"/>
      <c r="LJW101" s="81"/>
      <c r="LJX101" s="81"/>
      <c r="LJY101" s="81"/>
      <c r="LJZ101" s="81"/>
      <c r="LKA101" s="81"/>
      <c r="LKB101" s="81"/>
      <c r="LKC101" s="81"/>
      <c r="LKD101" s="81"/>
      <c r="LKE101" s="81"/>
      <c r="LKF101" s="81"/>
      <c r="LKG101" s="81"/>
      <c r="LKH101" s="81"/>
      <c r="LKI101" s="81"/>
      <c r="LKJ101" s="81"/>
      <c r="LKK101" s="81"/>
      <c r="LKL101" s="81"/>
      <c r="LKM101" s="81"/>
      <c r="LKN101" s="81"/>
      <c r="LKO101" s="81"/>
      <c r="LKP101" s="81"/>
      <c r="LKQ101" s="81"/>
      <c r="LKR101" s="81"/>
      <c r="LKS101" s="81"/>
      <c r="LKT101" s="81"/>
      <c r="LKU101" s="81"/>
      <c r="LKV101" s="81"/>
      <c r="LKW101" s="81"/>
      <c r="LKX101" s="81"/>
      <c r="LKY101" s="81"/>
      <c r="LKZ101" s="81"/>
      <c r="LLA101" s="81"/>
      <c r="LLB101" s="81"/>
      <c r="LLC101" s="81"/>
      <c r="LLD101" s="81"/>
      <c r="LLE101" s="81"/>
      <c r="LLF101" s="81"/>
      <c r="LLG101" s="81"/>
      <c r="LLH101" s="81"/>
      <c r="LLI101" s="81"/>
      <c r="LLJ101" s="81"/>
      <c r="LLK101" s="81"/>
      <c r="LLL101" s="81"/>
      <c r="LLM101" s="81"/>
      <c r="LLN101" s="81"/>
      <c r="LLO101" s="81"/>
      <c r="LLP101" s="81"/>
      <c r="LLQ101" s="81"/>
      <c r="LLR101" s="81"/>
      <c r="LLS101" s="81"/>
      <c r="LLT101" s="81"/>
      <c r="LLU101" s="81"/>
      <c r="LLV101" s="81"/>
      <c r="LLW101" s="81"/>
      <c r="LLX101" s="81"/>
      <c r="LLY101" s="81"/>
      <c r="LLZ101" s="81"/>
      <c r="LMA101" s="81"/>
      <c r="LMB101" s="81"/>
      <c r="LMC101" s="81"/>
      <c r="LMD101" s="81"/>
      <c r="LME101" s="81"/>
      <c r="LMF101" s="81"/>
      <c r="LMG101" s="81"/>
      <c r="LMH101" s="81"/>
      <c r="LMI101" s="81"/>
      <c r="LMJ101" s="81"/>
      <c r="LMK101" s="81"/>
      <c r="LML101" s="81"/>
      <c r="LMM101" s="81"/>
      <c r="LMN101" s="81"/>
      <c r="LMO101" s="81"/>
      <c r="LMP101" s="81"/>
      <c r="LMQ101" s="81"/>
      <c r="LMR101" s="81"/>
      <c r="LMS101" s="81"/>
      <c r="LMT101" s="81"/>
      <c r="LMU101" s="81"/>
      <c r="LMV101" s="81"/>
      <c r="LMW101" s="81"/>
      <c r="LMX101" s="81"/>
      <c r="LMY101" s="81"/>
      <c r="LMZ101" s="81"/>
      <c r="LNA101" s="81"/>
      <c r="LNB101" s="81"/>
      <c r="LNC101" s="81"/>
      <c r="LND101" s="81"/>
      <c r="LNE101" s="81"/>
      <c r="LNF101" s="81"/>
      <c r="LNG101" s="81"/>
      <c r="LNH101" s="81"/>
      <c r="LNI101" s="81"/>
      <c r="LNJ101" s="81"/>
      <c r="LNK101" s="81"/>
      <c r="LNL101" s="81"/>
      <c r="LNM101" s="81"/>
      <c r="LNN101" s="81"/>
      <c r="LNO101" s="81"/>
      <c r="LNP101" s="81"/>
      <c r="LNQ101" s="81"/>
      <c r="LNR101" s="81"/>
      <c r="LNS101" s="81"/>
      <c r="LNT101" s="81"/>
      <c r="LNU101" s="81"/>
      <c r="LNV101" s="81"/>
      <c r="LNW101" s="81"/>
      <c r="LNX101" s="81"/>
      <c r="LNY101" s="81"/>
      <c r="LNZ101" s="81"/>
      <c r="LOA101" s="81"/>
      <c r="LOB101" s="81"/>
      <c r="LOC101" s="81"/>
      <c r="LOD101" s="81"/>
      <c r="LOE101" s="81"/>
      <c r="LOF101" s="81"/>
      <c r="LOG101" s="81"/>
      <c r="LOH101" s="81"/>
      <c r="LOI101" s="81"/>
      <c r="LOJ101" s="81"/>
      <c r="LOK101" s="81"/>
      <c r="LOL101" s="81"/>
      <c r="LOM101" s="81"/>
      <c r="LON101" s="81"/>
      <c r="LOO101" s="81"/>
      <c r="LOP101" s="81"/>
      <c r="LOQ101" s="81"/>
      <c r="LOR101" s="81"/>
      <c r="LOS101" s="81"/>
      <c r="LOT101" s="81"/>
      <c r="LOU101" s="81"/>
      <c r="LOV101" s="81"/>
      <c r="LOW101" s="81"/>
      <c r="LOX101" s="81"/>
      <c r="LOY101" s="81"/>
      <c r="LOZ101" s="81"/>
      <c r="LPA101" s="81"/>
      <c r="LPB101" s="81"/>
      <c r="LPC101" s="81"/>
      <c r="LPD101" s="81"/>
      <c r="LPE101" s="81"/>
      <c r="LPF101" s="81"/>
      <c r="LPG101" s="81"/>
      <c r="LPH101" s="81"/>
      <c r="LPI101" s="81"/>
      <c r="LPJ101" s="81"/>
      <c r="LPK101" s="81"/>
      <c r="LPL101" s="81"/>
      <c r="LPM101" s="81"/>
      <c r="LPN101" s="81"/>
      <c r="LPO101" s="81"/>
      <c r="LPP101" s="81"/>
      <c r="LPQ101" s="81"/>
      <c r="LPR101" s="81"/>
      <c r="LPS101" s="81"/>
      <c r="LPT101" s="81"/>
      <c r="LPU101" s="81"/>
      <c r="LPV101" s="81"/>
      <c r="LPW101" s="81"/>
      <c r="LPX101" s="81"/>
      <c r="LPY101" s="81"/>
      <c r="LPZ101" s="81"/>
      <c r="LQA101" s="81"/>
      <c r="LQB101" s="81"/>
      <c r="LQC101" s="81"/>
      <c r="LQD101" s="81"/>
      <c r="LQE101" s="81"/>
      <c r="LQF101" s="81"/>
      <c r="LQG101" s="81"/>
      <c r="LQH101" s="81"/>
      <c r="LQI101" s="81"/>
      <c r="LQJ101" s="81"/>
      <c r="LQK101" s="81"/>
      <c r="LQL101" s="81"/>
      <c r="LQM101" s="81"/>
      <c r="LQN101" s="81"/>
      <c r="LQO101" s="81"/>
      <c r="LQP101" s="81"/>
      <c r="LQQ101" s="81"/>
      <c r="LQR101" s="81"/>
      <c r="LQS101" s="81"/>
      <c r="LQT101" s="81"/>
      <c r="LQU101" s="81"/>
      <c r="LQV101" s="81"/>
      <c r="LQW101" s="81"/>
      <c r="LQX101" s="81"/>
      <c r="LQY101" s="81"/>
      <c r="LQZ101" s="81"/>
      <c r="LRA101" s="81"/>
      <c r="LRB101" s="81"/>
      <c r="LRC101" s="81"/>
      <c r="LRD101" s="81"/>
      <c r="LRE101" s="81"/>
      <c r="LRF101" s="81"/>
      <c r="LRG101" s="81"/>
      <c r="LRH101" s="81"/>
      <c r="LRI101" s="81"/>
      <c r="LRJ101" s="81"/>
      <c r="LRK101" s="81"/>
      <c r="LRL101" s="81"/>
      <c r="LRM101" s="81"/>
      <c r="LRN101" s="81"/>
      <c r="LRO101" s="81"/>
      <c r="LRP101" s="81"/>
      <c r="LRQ101" s="81"/>
      <c r="LRR101" s="81"/>
      <c r="LRS101" s="81"/>
      <c r="LRT101" s="81"/>
      <c r="LRU101" s="81"/>
      <c r="LRV101" s="81"/>
      <c r="LRW101" s="81"/>
      <c r="LRX101" s="81"/>
      <c r="LRY101" s="81"/>
      <c r="LRZ101" s="81"/>
      <c r="LSA101" s="81"/>
      <c r="LSB101" s="81"/>
      <c r="LSC101" s="81"/>
      <c r="LSD101" s="81"/>
      <c r="LSE101" s="81"/>
      <c r="LSF101" s="81"/>
      <c r="LSG101" s="81"/>
      <c r="LSH101" s="81"/>
      <c r="LSI101" s="81"/>
      <c r="LSJ101" s="81"/>
      <c r="LSK101" s="81"/>
      <c r="LSL101" s="81"/>
      <c r="LSM101" s="81"/>
      <c r="LSN101" s="81"/>
      <c r="LSO101" s="81"/>
      <c r="LSP101" s="81"/>
      <c r="LSQ101" s="81"/>
      <c r="LSR101" s="81"/>
      <c r="LSS101" s="81"/>
      <c r="LST101" s="81"/>
      <c r="LSU101" s="81"/>
      <c r="LSV101" s="81"/>
      <c r="LSW101" s="81"/>
      <c r="LSX101" s="81"/>
      <c r="LSY101" s="81"/>
      <c r="LSZ101" s="81"/>
      <c r="LTA101" s="81"/>
      <c r="LTB101" s="81"/>
      <c r="LTC101" s="81"/>
      <c r="LTD101" s="81"/>
      <c r="LTE101" s="81"/>
      <c r="LTF101" s="81"/>
      <c r="LTG101" s="81"/>
      <c r="LTH101" s="81"/>
      <c r="LTI101" s="81"/>
      <c r="LTJ101" s="81"/>
      <c r="LTK101" s="81"/>
      <c r="LTL101" s="81"/>
      <c r="LTM101" s="81"/>
      <c r="LTN101" s="81"/>
      <c r="LTO101" s="81"/>
      <c r="LTP101" s="81"/>
      <c r="LTQ101" s="81"/>
      <c r="LTR101" s="81"/>
      <c r="LTS101" s="81"/>
      <c r="LTT101" s="81"/>
      <c r="LTU101" s="81"/>
      <c r="LTV101" s="81"/>
      <c r="LTW101" s="81"/>
      <c r="LTX101" s="81"/>
      <c r="LTY101" s="81"/>
      <c r="LTZ101" s="81"/>
      <c r="LUA101" s="81"/>
      <c r="LUB101" s="81"/>
      <c r="LUC101" s="81"/>
      <c r="LUD101" s="81"/>
      <c r="LUE101" s="81"/>
      <c r="LUF101" s="81"/>
      <c r="LUG101" s="81"/>
      <c r="LUH101" s="81"/>
      <c r="LUI101" s="81"/>
      <c r="LUJ101" s="81"/>
      <c r="LUK101" s="81"/>
      <c r="LUL101" s="81"/>
      <c r="LUM101" s="81"/>
      <c r="LUN101" s="81"/>
      <c r="LUO101" s="81"/>
      <c r="LUP101" s="81"/>
      <c r="LUQ101" s="81"/>
      <c r="LUR101" s="81"/>
      <c r="LUS101" s="81"/>
      <c r="LUT101" s="81"/>
      <c r="LUU101" s="81"/>
      <c r="LUV101" s="81"/>
      <c r="LUW101" s="81"/>
      <c r="LUX101" s="81"/>
      <c r="LUY101" s="81"/>
      <c r="LUZ101" s="81"/>
      <c r="LVA101" s="81"/>
      <c r="LVB101" s="81"/>
      <c r="LVC101" s="81"/>
      <c r="LVD101" s="81"/>
      <c r="LVE101" s="81"/>
      <c r="LVF101" s="81"/>
      <c r="LVG101" s="81"/>
      <c r="LVH101" s="81"/>
      <c r="LVI101" s="81"/>
      <c r="LVJ101" s="81"/>
      <c r="LVK101" s="81"/>
      <c r="LVL101" s="81"/>
      <c r="LVM101" s="81"/>
      <c r="LVN101" s="81"/>
      <c r="LVO101" s="81"/>
      <c r="LVP101" s="81"/>
      <c r="LVQ101" s="81"/>
      <c r="LVR101" s="81"/>
      <c r="LVS101" s="81"/>
      <c r="LVT101" s="81"/>
      <c r="LVU101" s="81"/>
      <c r="LVV101" s="81"/>
      <c r="LVW101" s="81"/>
      <c r="LVX101" s="81"/>
      <c r="LVY101" s="81"/>
      <c r="LVZ101" s="81"/>
      <c r="LWA101" s="81"/>
      <c r="LWB101" s="81"/>
      <c r="LWC101" s="81"/>
      <c r="LWD101" s="81"/>
      <c r="LWE101" s="81"/>
      <c r="LWF101" s="81"/>
      <c r="LWG101" s="81"/>
      <c r="LWH101" s="81"/>
      <c r="LWI101" s="81"/>
      <c r="LWJ101" s="81"/>
      <c r="LWK101" s="81"/>
      <c r="LWL101" s="81"/>
      <c r="LWM101" s="81"/>
      <c r="LWN101" s="81"/>
      <c r="LWO101" s="81"/>
      <c r="LWP101" s="81"/>
      <c r="LWQ101" s="81"/>
      <c r="LWR101" s="81"/>
      <c r="LWS101" s="81"/>
      <c r="LWT101" s="81"/>
      <c r="LWU101" s="81"/>
      <c r="LWV101" s="81"/>
      <c r="LWW101" s="81"/>
      <c r="LWX101" s="81"/>
      <c r="LWY101" s="81"/>
      <c r="LWZ101" s="81"/>
      <c r="LXA101" s="81"/>
      <c r="LXB101" s="81"/>
      <c r="LXC101" s="81"/>
      <c r="LXD101" s="81"/>
      <c r="LXE101" s="81"/>
      <c r="LXF101" s="81"/>
      <c r="LXG101" s="81"/>
      <c r="LXH101" s="81"/>
      <c r="LXI101" s="81"/>
      <c r="LXJ101" s="81"/>
      <c r="LXK101" s="81"/>
      <c r="LXL101" s="81"/>
      <c r="LXM101" s="81"/>
      <c r="LXN101" s="81"/>
      <c r="LXO101" s="81"/>
      <c r="LXP101" s="81"/>
      <c r="LXQ101" s="81"/>
      <c r="LXR101" s="81"/>
      <c r="LXS101" s="81"/>
      <c r="LXT101" s="81"/>
      <c r="LXU101" s="81"/>
      <c r="LXV101" s="81"/>
      <c r="LXW101" s="81"/>
      <c r="LXX101" s="81"/>
      <c r="LXY101" s="81"/>
      <c r="LXZ101" s="81"/>
      <c r="LYA101" s="81"/>
      <c r="LYB101" s="81"/>
      <c r="LYC101" s="81"/>
      <c r="LYD101" s="81"/>
      <c r="LYE101" s="81"/>
      <c r="LYF101" s="81"/>
      <c r="LYG101" s="81"/>
      <c r="LYH101" s="81"/>
      <c r="LYI101" s="81"/>
      <c r="LYJ101" s="81"/>
      <c r="LYK101" s="81"/>
      <c r="LYL101" s="81"/>
      <c r="LYM101" s="81"/>
      <c r="LYN101" s="81"/>
      <c r="LYO101" s="81"/>
      <c r="LYP101" s="81"/>
      <c r="LYQ101" s="81"/>
      <c r="LYR101" s="81"/>
      <c r="LYS101" s="81"/>
      <c r="LYT101" s="81"/>
      <c r="LYU101" s="81"/>
      <c r="LYV101" s="81"/>
      <c r="LYW101" s="81"/>
      <c r="LYX101" s="81"/>
      <c r="LYY101" s="81"/>
      <c r="LYZ101" s="81"/>
      <c r="LZA101" s="81"/>
      <c r="LZB101" s="81"/>
      <c r="LZC101" s="81"/>
      <c r="LZD101" s="81"/>
      <c r="LZE101" s="81"/>
      <c r="LZF101" s="81"/>
      <c r="LZG101" s="81"/>
      <c r="LZH101" s="81"/>
      <c r="LZI101" s="81"/>
      <c r="LZJ101" s="81"/>
      <c r="LZK101" s="81"/>
      <c r="LZL101" s="81"/>
      <c r="LZM101" s="81"/>
      <c r="LZN101" s="81"/>
      <c r="LZO101" s="81"/>
      <c r="LZP101" s="81"/>
      <c r="LZQ101" s="81"/>
      <c r="LZR101" s="81"/>
      <c r="LZS101" s="81"/>
      <c r="LZT101" s="81"/>
      <c r="LZU101" s="81"/>
      <c r="LZV101" s="81"/>
      <c r="LZW101" s="81"/>
      <c r="LZX101" s="81"/>
      <c r="LZY101" s="81"/>
      <c r="LZZ101" s="81"/>
      <c r="MAA101" s="81"/>
      <c r="MAB101" s="81"/>
      <c r="MAC101" s="81"/>
      <c r="MAD101" s="81"/>
      <c r="MAE101" s="81"/>
      <c r="MAF101" s="81"/>
      <c r="MAG101" s="81"/>
      <c r="MAH101" s="81"/>
      <c r="MAI101" s="81"/>
      <c r="MAJ101" s="81"/>
      <c r="MAK101" s="81"/>
      <c r="MAL101" s="81"/>
      <c r="MAM101" s="81"/>
      <c r="MAN101" s="81"/>
      <c r="MAO101" s="81"/>
      <c r="MAP101" s="81"/>
      <c r="MAQ101" s="81"/>
      <c r="MAR101" s="81"/>
      <c r="MAS101" s="81"/>
      <c r="MAT101" s="81"/>
      <c r="MAU101" s="81"/>
      <c r="MAV101" s="81"/>
      <c r="MAW101" s="81"/>
      <c r="MAX101" s="81"/>
      <c r="MAY101" s="81"/>
      <c r="MAZ101" s="81"/>
      <c r="MBA101" s="81"/>
      <c r="MBB101" s="81"/>
      <c r="MBC101" s="81"/>
      <c r="MBD101" s="81"/>
      <c r="MBE101" s="81"/>
      <c r="MBF101" s="81"/>
      <c r="MBG101" s="81"/>
      <c r="MBH101" s="81"/>
      <c r="MBI101" s="81"/>
      <c r="MBJ101" s="81"/>
      <c r="MBK101" s="81"/>
      <c r="MBL101" s="81"/>
      <c r="MBM101" s="81"/>
      <c r="MBN101" s="81"/>
      <c r="MBO101" s="81"/>
      <c r="MBP101" s="81"/>
      <c r="MBQ101" s="81"/>
      <c r="MBR101" s="81"/>
      <c r="MBS101" s="81"/>
      <c r="MBT101" s="81"/>
      <c r="MBU101" s="81"/>
      <c r="MBV101" s="81"/>
      <c r="MBW101" s="81"/>
      <c r="MBX101" s="81"/>
      <c r="MBY101" s="81"/>
      <c r="MBZ101" s="81"/>
      <c r="MCA101" s="81"/>
      <c r="MCB101" s="81"/>
      <c r="MCC101" s="81"/>
      <c r="MCD101" s="81"/>
      <c r="MCE101" s="81"/>
      <c r="MCF101" s="81"/>
      <c r="MCG101" s="81"/>
      <c r="MCH101" s="81"/>
      <c r="MCI101" s="81"/>
      <c r="MCJ101" s="81"/>
      <c r="MCK101" s="81"/>
      <c r="MCL101" s="81"/>
      <c r="MCM101" s="81"/>
      <c r="MCN101" s="81"/>
      <c r="MCO101" s="81"/>
      <c r="MCP101" s="81"/>
      <c r="MCQ101" s="81"/>
      <c r="MCR101" s="81"/>
      <c r="MCS101" s="81"/>
      <c r="MCT101" s="81"/>
      <c r="MCU101" s="81"/>
      <c r="MCV101" s="81"/>
      <c r="MCW101" s="81"/>
      <c r="MCX101" s="81"/>
      <c r="MCY101" s="81"/>
      <c r="MCZ101" s="81"/>
      <c r="MDA101" s="81"/>
      <c r="MDB101" s="81"/>
      <c r="MDC101" s="81"/>
      <c r="MDD101" s="81"/>
      <c r="MDE101" s="81"/>
      <c r="MDF101" s="81"/>
      <c r="MDG101" s="81"/>
      <c r="MDH101" s="81"/>
      <c r="MDI101" s="81"/>
      <c r="MDJ101" s="81"/>
      <c r="MDK101" s="81"/>
      <c r="MDL101" s="81"/>
      <c r="MDM101" s="81"/>
      <c r="MDN101" s="81"/>
      <c r="MDO101" s="81"/>
      <c r="MDP101" s="81"/>
      <c r="MDQ101" s="81"/>
      <c r="MDR101" s="81"/>
      <c r="MDS101" s="81"/>
      <c r="MDT101" s="81"/>
      <c r="MDU101" s="81"/>
      <c r="MDV101" s="81"/>
      <c r="MDW101" s="81"/>
      <c r="MDX101" s="81"/>
      <c r="MDY101" s="81"/>
      <c r="MDZ101" s="81"/>
      <c r="MEA101" s="81"/>
      <c r="MEB101" s="81"/>
      <c r="MEC101" s="81"/>
      <c r="MED101" s="81"/>
      <c r="MEE101" s="81"/>
      <c r="MEF101" s="81"/>
      <c r="MEG101" s="81"/>
      <c r="MEH101" s="81"/>
      <c r="MEI101" s="81"/>
      <c r="MEJ101" s="81"/>
      <c r="MEK101" s="81"/>
      <c r="MEL101" s="81"/>
      <c r="MEM101" s="81"/>
      <c r="MEN101" s="81"/>
      <c r="MEO101" s="81"/>
      <c r="MEP101" s="81"/>
      <c r="MEQ101" s="81"/>
      <c r="MER101" s="81"/>
      <c r="MES101" s="81"/>
      <c r="MET101" s="81"/>
      <c r="MEU101" s="81"/>
      <c r="MEV101" s="81"/>
      <c r="MEW101" s="81"/>
      <c r="MEX101" s="81"/>
      <c r="MEY101" s="81"/>
      <c r="MEZ101" s="81"/>
      <c r="MFA101" s="81"/>
      <c r="MFB101" s="81"/>
      <c r="MFC101" s="81"/>
      <c r="MFD101" s="81"/>
      <c r="MFE101" s="81"/>
      <c r="MFF101" s="81"/>
      <c r="MFG101" s="81"/>
      <c r="MFH101" s="81"/>
      <c r="MFI101" s="81"/>
      <c r="MFJ101" s="81"/>
      <c r="MFK101" s="81"/>
      <c r="MFL101" s="81"/>
      <c r="MFM101" s="81"/>
      <c r="MFN101" s="81"/>
      <c r="MFO101" s="81"/>
      <c r="MFP101" s="81"/>
      <c r="MFQ101" s="81"/>
      <c r="MFR101" s="81"/>
      <c r="MFS101" s="81"/>
      <c r="MFT101" s="81"/>
      <c r="MFU101" s="81"/>
      <c r="MFV101" s="81"/>
      <c r="MFW101" s="81"/>
      <c r="MFX101" s="81"/>
      <c r="MFY101" s="81"/>
      <c r="MFZ101" s="81"/>
      <c r="MGA101" s="81"/>
      <c r="MGB101" s="81"/>
      <c r="MGC101" s="81"/>
      <c r="MGD101" s="81"/>
      <c r="MGE101" s="81"/>
      <c r="MGF101" s="81"/>
      <c r="MGG101" s="81"/>
      <c r="MGH101" s="81"/>
      <c r="MGI101" s="81"/>
      <c r="MGJ101" s="81"/>
      <c r="MGK101" s="81"/>
      <c r="MGL101" s="81"/>
      <c r="MGM101" s="81"/>
      <c r="MGN101" s="81"/>
      <c r="MGO101" s="81"/>
      <c r="MGP101" s="81"/>
      <c r="MGQ101" s="81"/>
      <c r="MGR101" s="81"/>
      <c r="MGS101" s="81"/>
      <c r="MGT101" s="81"/>
      <c r="MGU101" s="81"/>
      <c r="MGV101" s="81"/>
      <c r="MGW101" s="81"/>
      <c r="MGX101" s="81"/>
      <c r="MGY101" s="81"/>
      <c r="MGZ101" s="81"/>
      <c r="MHA101" s="81"/>
      <c r="MHB101" s="81"/>
      <c r="MHC101" s="81"/>
      <c r="MHD101" s="81"/>
      <c r="MHE101" s="81"/>
      <c r="MHF101" s="81"/>
      <c r="MHG101" s="81"/>
      <c r="MHH101" s="81"/>
      <c r="MHI101" s="81"/>
      <c r="MHJ101" s="81"/>
      <c r="MHK101" s="81"/>
      <c r="MHL101" s="81"/>
      <c r="MHM101" s="81"/>
      <c r="MHN101" s="81"/>
      <c r="MHO101" s="81"/>
      <c r="MHP101" s="81"/>
      <c r="MHQ101" s="81"/>
      <c r="MHR101" s="81"/>
      <c r="MHS101" s="81"/>
      <c r="MHT101" s="81"/>
      <c r="MHU101" s="81"/>
      <c r="MHV101" s="81"/>
      <c r="MHW101" s="81"/>
      <c r="MHX101" s="81"/>
      <c r="MHY101" s="81"/>
      <c r="MHZ101" s="81"/>
      <c r="MIA101" s="81"/>
      <c r="MIB101" s="81"/>
      <c r="MIC101" s="81"/>
      <c r="MID101" s="81"/>
      <c r="MIE101" s="81"/>
      <c r="MIF101" s="81"/>
      <c r="MIG101" s="81"/>
      <c r="MIH101" s="81"/>
      <c r="MII101" s="81"/>
      <c r="MIJ101" s="81"/>
      <c r="MIK101" s="81"/>
      <c r="MIL101" s="81"/>
      <c r="MIM101" s="81"/>
      <c r="MIN101" s="81"/>
      <c r="MIO101" s="81"/>
      <c r="MIP101" s="81"/>
      <c r="MIQ101" s="81"/>
      <c r="MIR101" s="81"/>
      <c r="MIS101" s="81"/>
      <c r="MIT101" s="81"/>
      <c r="MIU101" s="81"/>
      <c r="MIV101" s="81"/>
      <c r="MIW101" s="81"/>
      <c r="MIX101" s="81"/>
      <c r="MIY101" s="81"/>
      <c r="MIZ101" s="81"/>
      <c r="MJA101" s="81"/>
      <c r="MJB101" s="81"/>
      <c r="MJC101" s="81"/>
      <c r="MJD101" s="81"/>
      <c r="MJE101" s="81"/>
      <c r="MJF101" s="81"/>
      <c r="MJG101" s="81"/>
      <c r="MJH101" s="81"/>
      <c r="MJI101" s="81"/>
      <c r="MJJ101" s="81"/>
      <c r="MJK101" s="81"/>
      <c r="MJL101" s="81"/>
      <c r="MJM101" s="81"/>
      <c r="MJN101" s="81"/>
      <c r="MJO101" s="81"/>
      <c r="MJP101" s="81"/>
      <c r="MJQ101" s="81"/>
      <c r="MJR101" s="81"/>
      <c r="MJS101" s="81"/>
      <c r="MJT101" s="81"/>
      <c r="MJU101" s="81"/>
      <c r="MJV101" s="81"/>
      <c r="MJW101" s="81"/>
      <c r="MJX101" s="81"/>
      <c r="MJY101" s="81"/>
      <c r="MJZ101" s="81"/>
      <c r="MKA101" s="81"/>
      <c r="MKB101" s="81"/>
      <c r="MKC101" s="81"/>
      <c r="MKD101" s="81"/>
      <c r="MKE101" s="81"/>
      <c r="MKF101" s="81"/>
      <c r="MKG101" s="81"/>
      <c r="MKH101" s="81"/>
      <c r="MKI101" s="81"/>
      <c r="MKJ101" s="81"/>
      <c r="MKK101" s="81"/>
      <c r="MKL101" s="81"/>
      <c r="MKM101" s="81"/>
      <c r="MKN101" s="81"/>
      <c r="MKO101" s="81"/>
      <c r="MKP101" s="81"/>
      <c r="MKQ101" s="81"/>
      <c r="MKR101" s="81"/>
      <c r="MKS101" s="81"/>
      <c r="MKT101" s="81"/>
      <c r="MKU101" s="81"/>
      <c r="MKV101" s="81"/>
      <c r="MKW101" s="81"/>
      <c r="MKX101" s="81"/>
      <c r="MKY101" s="81"/>
      <c r="MKZ101" s="81"/>
      <c r="MLA101" s="81"/>
      <c r="MLB101" s="81"/>
      <c r="MLC101" s="81"/>
      <c r="MLD101" s="81"/>
      <c r="MLE101" s="81"/>
      <c r="MLF101" s="81"/>
      <c r="MLG101" s="81"/>
      <c r="MLH101" s="81"/>
      <c r="MLI101" s="81"/>
      <c r="MLJ101" s="81"/>
      <c r="MLK101" s="81"/>
      <c r="MLL101" s="81"/>
      <c r="MLM101" s="81"/>
      <c r="MLN101" s="81"/>
      <c r="MLO101" s="81"/>
      <c r="MLP101" s="81"/>
      <c r="MLQ101" s="81"/>
      <c r="MLR101" s="81"/>
      <c r="MLS101" s="81"/>
      <c r="MLT101" s="81"/>
      <c r="MLU101" s="81"/>
      <c r="MLV101" s="81"/>
      <c r="MLW101" s="81"/>
      <c r="MLX101" s="81"/>
      <c r="MLY101" s="81"/>
      <c r="MLZ101" s="81"/>
      <c r="MMA101" s="81"/>
      <c r="MMB101" s="81"/>
      <c r="MMC101" s="81"/>
      <c r="MMD101" s="81"/>
      <c r="MME101" s="81"/>
      <c r="MMF101" s="81"/>
      <c r="MMG101" s="81"/>
      <c r="MMH101" s="81"/>
      <c r="MMI101" s="81"/>
      <c r="MMJ101" s="81"/>
      <c r="MMK101" s="81"/>
      <c r="MML101" s="81"/>
      <c r="MMM101" s="81"/>
      <c r="MMN101" s="81"/>
      <c r="MMO101" s="81"/>
      <c r="MMP101" s="81"/>
      <c r="MMQ101" s="81"/>
      <c r="MMR101" s="81"/>
      <c r="MMS101" s="81"/>
      <c r="MMT101" s="81"/>
      <c r="MMU101" s="81"/>
      <c r="MMV101" s="81"/>
      <c r="MMW101" s="81"/>
      <c r="MMX101" s="81"/>
      <c r="MMY101" s="81"/>
      <c r="MMZ101" s="81"/>
      <c r="MNA101" s="81"/>
      <c r="MNB101" s="81"/>
      <c r="MNC101" s="81"/>
      <c r="MND101" s="81"/>
      <c r="MNE101" s="81"/>
      <c r="MNF101" s="81"/>
      <c r="MNG101" s="81"/>
      <c r="MNH101" s="81"/>
      <c r="MNI101" s="81"/>
      <c r="MNJ101" s="81"/>
      <c r="MNK101" s="81"/>
      <c r="MNL101" s="81"/>
      <c r="MNM101" s="81"/>
      <c r="MNN101" s="81"/>
      <c r="MNO101" s="81"/>
      <c r="MNP101" s="81"/>
      <c r="MNQ101" s="81"/>
      <c r="MNR101" s="81"/>
      <c r="MNS101" s="81"/>
      <c r="MNT101" s="81"/>
      <c r="MNU101" s="81"/>
      <c r="MNV101" s="81"/>
      <c r="MNW101" s="81"/>
      <c r="MNX101" s="81"/>
      <c r="MNY101" s="81"/>
      <c r="MNZ101" s="81"/>
      <c r="MOA101" s="81"/>
      <c r="MOB101" s="81"/>
      <c r="MOC101" s="81"/>
      <c r="MOD101" s="81"/>
      <c r="MOE101" s="81"/>
      <c r="MOF101" s="81"/>
      <c r="MOG101" s="81"/>
      <c r="MOH101" s="81"/>
      <c r="MOI101" s="81"/>
      <c r="MOJ101" s="81"/>
      <c r="MOK101" s="81"/>
      <c r="MOL101" s="81"/>
      <c r="MOM101" s="81"/>
      <c r="MON101" s="81"/>
      <c r="MOO101" s="81"/>
      <c r="MOP101" s="81"/>
      <c r="MOQ101" s="81"/>
      <c r="MOR101" s="81"/>
      <c r="MOS101" s="81"/>
      <c r="MOT101" s="81"/>
      <c r="MOU101" s="81"/>
      <c r="MOV101" s="81"/>
      <c r="MOW101" s="81"/>
      <c r="MOX101" s="81"/>
      <c r="MOY101" s="81"/>
      <c r="MOZ101" s="81"/>
      <c r="MPA101" s="81"/>
      <c r="MPB101" s="81"/>
      <c r="MPC101" s="81"/>
      <c r="MPD101" s="81"/>
      <c r="MPE101" s="81"/>
      <c r="MPF101" s="81"/>
      <c r="MPG101" s="81"/>
      <c r="MPH101" s="81"/>
      <c r="MPI101" s="81"/>
      <c r="MPJ101" s="81"/>
      <c r="MPK101" s="81"/>
      <c r="MPL101" s="81"/>
      <c r="MPM101" s="81"/>
      <c r="MPN101" s="81"/>
      <c r="MPO101" s="81"/>
      <c r="MPP101" s="81"/>
      <c r="MPQ101" s="81"/>
      <c r="MPR101" s="81"/>
      <c r="MPS101" s="81"/>
      <c r="MPT101" s="81"/>
      <c r="MPU101" s="81"/>
      <c r="MPV101" s="81"/>
      <c r="MPW101" s="81"/>
      <c r="MPX101" s="81"/>
      <c r="MPY101" s="81"/>
      <c r="MPZ101" s="81"/>
      <c r="MQA101" s="81"/>
      <c r="MQB101" s="81"/>
      <c r="MQC101" s="81"/>
      <c r="MQD101" s="81"/>
      <c r="MQE101" s="81"/>
      <c r="MQF101" s="81"/>
      <c r="MQG101" s="81"/>
      <c r="MQH101" s="81"/>
      <c r="MQI101" s="81"/>
      <c r="MQJ101" s="81"/>
      <c r="MQK101" s="81"/>
      <c r="MQL101" s="81"/>
      <c r="MQM101" s="81"/>
      <c r="MQN101" s="81"/>
      <c r="MQO101" s="81"/>
      <c r="MQP101" s="81"/>
      <c r="MQQ101" s="81"/>
      <c r="MQR101" s="81"/>
      <c r="MQS101" s="81"/>
      <c r="MQT101" s="81"/>
      <c r="MQU101" s="81"/>
      <c r="MQV101" s="81"/>
      <c r="MQW101" s="81"/>
      <c r="MQX101" s="81"/>
      <c r="MQY101" s="81"/>
      <c r="MQZ101" s="81"/>
      <c r="MRA101" s="81"/>
      <c r="MRB101" s="81"/>
      <c r="MRC101" s="81"/>
      <c r="MRD101" s="81"/>
      <c r="MRE101" s="81"/>
      <c r="MRF101" s="81"/>
      <c r="MRG101" s="81"/>
      <c r="MRH101" s="81"/>
      <c r="MRI101" s="81"/>
      <c r="MRJ101" s="81"/>
      <c r="MRK101" s="81"/>
      <c r="MRL101" s="81"/>
      <c r="MRM101" s="81"/>
      <c r="MRN101" s="81"/>
      <c r="MRO101" s="81"/>
      <c r="MRP101" s="81"/>
      <c r="MRQ101" s="81"/>
      <c r="MRR101" s="81"/>
      <c r="MRS101" s="81"/>
      <c r="MRT101" s="81"/>
      <c r="MRU101" s="81"/>
      <c r="MRV101" s="81"/>
      <c r="MRW101" s="81"/>
      <c r="MRX101" s="81"/>
      <c r="MRY101" s="81"/>
      <c r="MRZ101" s="81"/>
      <c r="MSA101" s="81"/>
      <c r="MSB101" s="81"/>
      <c r="MSC101" s="81"/>
      <c r="MSD101" s="81"/>
      <c r="MSE101" s="81"/>
      <c r="MSF101" s="81"/>
      <c r="MSG101" s="81"/>
      <c r="MSH101" s="81"/>
      <c r="MSI101" s="81"/>
      <c r="MSJ101" s="81"/>
      <c r="MSK101" s="81"/>
      <c r="MSL101" s="81"/>
      <c r="MSM101" s="81"/>
      <c r="MSN101" s="81"/>
      <c r="MSO101" s="81"/>
      <c r="MSP101" s="81"/>
      <c r="MSQ101" s="81"/>
      <c r="MSR101" s="81"/>
      <c r="MSS101" s="81"/>
      <c r="MST101" s="81"/>
      <c r="MSU101" s="81"/>
      <c r="MSV101" s="81"/>
      <c r="MSW101" s="81"/>
      <c r="MSX101" s="81"/>
      <c r="MSY101" s="81"/>
      <c r="MSZ101" s="81"/>
      <c r="MTA101" s="81"/>
      <c r="MTB101" s="81"/>
      <c r="MTC101" s="81"/>
      <c r="MTD101" s="81"/>
      <c r="MTE101" s="81"/>
      <c r="MTF101" s="81"/>
      <c r="MTG101" s="81"/>
      <c r="MTH101" s="81"/>
      <c r="MTI101" s="81"/>
      <c r="MTJ101" s="81"/>
      <c r="MTK101" s="81"/>
      <c r="MTL101" s="81"/>
      <c r="MTM101" s="81"/>
      <c r="MTN101" s="81"/>
      <c r="MTO101" s="81"/>
      <c r="MTP101" s="81"/>
      <c r="MTQ101" s="81"/>
      <c r="MTR101" s="81"/>
      <c r="MTS101" s="81"/>
      <c r="MTT101" s="81"/>
      <c r="MTU101" s="81"/>
      <c r="MTV101" s="81"/>
      <c r="MTW101" s="81"/>
      <c r="MTX101" s="81"/>
      <c r="MTY101" s="81"/>
      <c r="MTZ101" s="81"/>
      <c r="MUA101" s="81"/>
      <c r="MUB101" s="81"/>
      <c r="MUC101" s="81"/>
      <c r="MUD101" s="81"/>
      <c r="MUE101" s="81"/>
      <c r="MUF101" s="81"/>
      <c r="MUG101" s="81"/>
      <c r="MUH101" s="81"/>
      <c r="MUI101" s="81"/>
      <c r="MUJ101" s="81"/>
      <c r="MUK101" s="81"/>
      <c r="MUL101" s="81"/>
      <c r="MUM101" s="81"/>
      <c r="MUN101" s="81"/>
      <c r="MUO101" s="81"/>
      <c r="MUP101" s="81"/>
      <c r="MUQ101" s="81"/>
      <c r="MUR101" s="81"/>
      <c r="MUS101" s="81"/>
      <c r="MUT101" s="81"/>
      <c r="MUU101" s="81"/>
      <c r="MUV101" s="81"/>
      <c r="MUW101" s="81"/>
      <c r="MUX101" s="81"/>
      <c r="MUY101" s="81"/>
      <c r="MUZ101" s="81"/>
      <c r="MVA101" s="81"/>
      <c r="MVB101" s="81"/>
      <c r="MVC101" s="81"/>
      <c r="MVD101" s="81"/>
      <c r="MVE101" s="81"/>
      <c r="MVF101" s="81"/>
      <c r="MVG101" s="81"/>
      <c r="MVH101" s="81"/>
      <c r="MVI101" s="81"/>
      <c r="MVJ101" s="81"/>
      <c r="MVK101" s="81"/>
      <c r="MVL101" s="81"/>
      <c r="MVM101" s="81"/>
      <c r="MVN101" s="81"/>
      <c r="MVO101" s="81"/>
      <c r="MVP101" s="81"/>
      <c r="MVQ101" s="81"/>
      <c r="MVR101" s="81"/>
      <c r="MVS101" s="81"/>
      <c r="MVT101" s="81"/>
      <c r="MVU101" s="81"/>
      <c r="MVV101" s="81"/>
      <c r="MVW101" s="81"/>
      <c r="MVX101" s="81"/>
      <c r="MVY101" s="81"/>
      <c r="MVZ101" s="81"/>
      <c r="MWA101" s="81"/>
      <c r="MWB101" s="81"/>
      <c r="MWC101" s="81"/>
      <c r="MWD101" s="81"/>
      <c r="MWE101" s="81"/>
      <c r="MWF101" s="81"/>
      <c r="MWG101" s="81"/>
      <c r="MWH101" s="81"/>
      <c r="MWI101" s="81"/>
      <c r="MWJ101" s="81"/>
      <c r="MWK101" s="81"/>
      <c r="MWL101" s="81"/>
      <c r="MWM101" s="81"/>
      <c r="MWN101" s="81"/>
      <c r="MWO101" s="81"/>
      <c r="MWP101" s="81"/>
      <c r="MWQ101" s="81"/>
      <c r="MWR101" s="81"/>
      <c r="MWS101" s="81"/>
      <c r="MWT101" s="81"/>
      <c r="MWU101" s="81"/>
      <c r="MWV101" s="81"/>
      <c r="MWW101" s="81"/>
      <c r="MWX101" s="81"/>
      <c r="MWY101" s="81"/>
      <c r="MWZ101" s="81"/>
      <c r="MXA101" s="81"/>
      <c r="MXB101" s="81"/>
      <c r="MXC101" s="81"/>
      <c r="MXD101" s="81"/>
      <c r="MXE101" s="81"/>
      <c r="MXF101" s="81"/>
      <c r="MXG101" s="81"/>
      <c r="MXH101" s="81"/>
      <c r="MXI101" s="81"/>
      <c r="MXJ101" s="81"/>
      <c r="MXK101" s="81"/>
      <c r="MXL101" s="81"/>
      <c r="MXM101" s="81"/>
      <c r="MXN101" s="81"/>
      <c r="MXO101" s="81"/>
      <c r="MXP101" s="81"/>
      <c r="MXQ101" s="81"/>
      <c r="MXR101" s="81"/>
      <c r="MXS101" s="81"/>
      <c r="MXT101" s="81"/>
      <c r="MXU101" s="81"/>
      <c r="MXV101" s="81"/>
      <c r="MXW101" s="81"/>
      <c r="MXX101" s="81"/>
      <c r="MXY101" s="81"/>
      <c r="MXZ101" s="81"/>
      <c r="MYA101" s="81"/>
      <c r="MYB101" s="81"/>
      <c r="MYC101" s="81"/>
      <c r="MYD101" s="81"/>
      <c r="MYE101" s="81"/>
      <c r="MYF101" s="81"/>
      <c r="MYG101" s="81"/>
      <c r="MYH101" s="81"/>
      <c r="MYI101" s="81"/>
      <c r="MYJ101" s="81"/>
      <c r="MYK101" s="81"/>
      <c r="MYL101" s="81"/>
      <c r="MYM101" s="81"/>
      <c r="MYN101" s="81"/>
      <c r="MYO101" s="81"/>
      <c r="MYP101" s="81"/>
      <c r="MYQ101" s="81"/>
      <c r="MYR101" s="81"/>
      <c r="MYS101" s="81"/>
      <c r="MYT101" s="81"/>
      <c r="MYU101" s="81"/>
      <c r="MYV101" s="81"/>
      <c r="MYW101" s="81"/>
      <c r="MYX101" s="81"/>
      <c r="MYY101" s="81"/>
      <c r="MYZ101" s="81"/>
      <c r="MZA101" s="81"/>
      <c r="MZB101" s="81"/>
      <c r="MZC101" s="81"/>
      <c r="MZD101" s="81"/>
      <c r="MZE101" s="81"/>
      <c r="MZF101" s="81"/>
      <c r="MZG101" s="81"/>
      <c r="MZH101" s="81"/>
      <c r="MZI101" s="81"/>
      <c r="MZJ101" s="81"/>
      <c r="MZK101" s="81"/>
      <c r="MZL101" s="81"/>
      <c r="MZM101" s="81"/>
      <c r="MZN101" s="81"/>
      <c r="MZO101" s="81"/>
      <c r="MZP101" s="81"/>
      <c r="MZQ101" s="81"/>
      <c r="MZR101" s="81"/>
      <c r="MZS101" s="81"/>
      <c r="MZT101" s="81"/>
      <c r="MZU101" s="81"/>
      <c r="MZV101" s="81"/>
      <c r="MZW101" s="81"/>
      <c r="MZX101" s="81"/>
      <c r="MZY101" s="81"/>
      <c r="MZZ101" s="81"/>
      <c r="NAA101" s="81"/>
      <c r="NAB101" s="81"/>
      <c r="NAC101" s="81"/>
      <c r="NAD101" s="81"/>
      <c r="NAE101" s="81"/>
      <c r="NAF101" s="81"/>
      <c r="NAG101" s="81"/>
      <c r="NAH101" s="81"/>
      <c r="NAI101" s="81"/>
      <c r="NAJ101" s="81"/>
      <c r="NAK101" s="81"/>
      <c r="NAL101" s="81"/>
      <c r="NAM101" s="81"/>
      <c r="NAN101" s="81"/>
      <c r="NAO101" s="81"/>
      <c r="NAP101" s="81"/>
      <c r="NAQ101" s="81"/>
      <c r="NAR101" s="81"/>
      <c r="NAS101" s="81"/>
      <c r="NAT101" s="81"/>
      <c r="NAU101" s="81"/>
      <c r="NAV101" s="81"/>
      <c r="NAW101" s="81"/>
      <c r="NAX101" s="81"/>
      <c r="NAY101" s="81"/>
      <c r="NAZ101" s="81"/>
      <c r="NBA101" s="81"/>
      <c r="NBB101" s="81"/>
      <c r="NBC101" s="81"/>
      <c r="NBD101" s="81"/>
      <c r="NBE101" s="81"/>
      <c r="NBF101" s="81"/>
      <c r="NBG101" s="81"/>
      <c r="NBH101" s="81"/>
      <c r="NBI101" s="81"/>
      <c r="NBJ101" s="81"/>
      <c r="NBK101" s="81"/>
      <c r="NBL101" s="81"/>
      <c r="NBM101" s="81"/>
      <c r="NBN101" s="81"/>
      <c r="NBO101" s="81"/>
      <c r="NBP101" s="81"/>
      <c r="NBQ101" s="81"/>
      <c r="NBR101" s="81"/>
      <c r="NBS101" s="81"/>
      <c r="NBT101" s="81"/>
      <c r="NBU101" s="81"/>
      <c r="NBV101" s="81"/>
      <c r="NBW101" s="81"/>
      <c r="NBX101" s="81"/>
      <c r="NBY101" s="81"/>
      <c r="NBZ101" s="81"/>
      <c r="NCA101" s="81"/>
      <c r="NCB101" s="81"/>
      <c r="NCC101" s="81"/>
      <c r="NCD101" s="81"/>
      <c r="NCE101" s="81"/>
      <c r="NCF101" s="81"/>
      <c r="NCG101" s="81"/>
      <c r="NCH101" s="81"/>
      <c r="NCI101" s="81"/>
      <c r="NCJ101" s="81"/>
      <c r="NCK101" s="81"/>
      <c r="NCL101" s="81"/>
      <c r="NCM101" s="81"/>
      <c r="NCN101" s="81"/>
      <c r="NCO101" s="81"/>
      <c r="NCP101" s="81"/>
      <c r="NCQ101" s="81"/>
      <c r="NCR101" s="81"/>
      <c r="NCS101" s="81"/>
      <c r="NCT101" s="81"/>
      <c r="NCU101" s="81"/>
      <c r="NCV101" s="81"/>
      <c r="NCW101" s="81"/>
      <c r="NCX101" s="81"/>
      <c r="NCY101" s="81"/>
      <c r="NCZ101" s="81"/>
      <c r="NDA101" s="81"/>
      <c r="NDB101" s="81"/>
      <c r="NDC101" s="81"/>
      <c r="NDD101" s="81"/>
      <c r="NDE101" s="81"/>
      <c r="NDF101" s="81"/>
      <c r="NDG101" s="81"/>
      <c r="NDH101" s="81"/>
      <c r="NDI101" s="81"/>
      <c r="NDJ101" s="81"/>
      <c r="NDK101" s="81"/>
      <c r="NDL101" s="81"/>
      <c r="NDM101" s="81"/>
      <c r="NDN101" s="81"/>
      <c r="NDO101" s="81"/>
      <c r="NDP101" s="81"/>
      <c r="NDQ101" s="81"/>
      <c r="NDR101" s="81"/>
      <c r="NDS101" s="81"/>
      <c r="NDT101" s="81"/>
      <c r="NDU101" s="81"/>
      <c r="NDV101" s="81"/>
      <c r="NDW101" s="81"/>
      <c r="NDX101" s="81"/>
      <c r="NDY101" s="81"/>
      <c r="NDZ101" s="81"/>
      <c r="NEA101" s="81"/>
      <c r="NEB101" s="81"/>
      <c r="NEC101" s="81"/>
      <c r="NED101" s="81"/>
      <c r="NEE101" s="81"/>
      <c r="NEF101" s="81"/>
      <c r="NEG101" s="81"/>
      <c r="NEH101" s="81"/>
      <c r="NEI101" s="81"/>
      <c r="NEJ101" s="81"/>
      <c r="NEK101" s="81"/>
      <c r="NEL101" s="81"/>
      <c r="NEM101" s="81"/>
      <c r="NEN101" s="81"/>
      <c r="NEO101" s="81"/>
      <c r="NEP101" s="81"/>
      <c r="NEQ101" s="81"/>
      <c r="NER101" s="81"/>
      <c r="NES101" s="81"/>
      <c r="NET101" s="81"/>
      <c r="NEU101" s="81"/>
      <c r="NEV101" s="81"/>
      <c r="NEW101" s="81"/>
      <c r="NEX101" s="81"/>
      <c r="NEY101" s="81"/>
      <c r="NEZ101" s="81"/>
      <c r="NFA101" s="81"/>
      <c r="NFB101" s="81"/>
      <c r="NFC101" s="81"/>
      <c r="NFD101" s="81"/>
      <c r="NFE101" s="81"/>
      <c r="NFF101" s="81"/>
      <c r="NFG101" s="81"/>
      <c r="NFH101" s="81"/>
      <c r="NFI101" s="81"/>
      <c r="NFJ101" s="81"/>
      <c r="NFK101" s="81"/>
      <c r="NFL101" s="81"/>
      <c r="NFM101" s="81"/>
      <c r="NFN101" s="81"/>
      <c r="NFO101" s="81"/>
      <c r="NFP101" s="81"/>
      <c r="NFQ101" s="81"/>
      <c r="NFR101" s="81"/>
      <c r="NFS101" s="81"/>
      <c r="NFT101" s="81"/>
      <c r="NFU101" s="81"/>
      <c r="NFV101" s="81"/>
      <c r="NFW101" s="81"/>
      <c r="NFX101" s="81"/>
      <c r="NFY101" s="81"/>
      <c r="NFZ101" s="81"/>
      <c r="NGA101" s="81"/>
      <c r="NGB101" s="81"/>
      <c r="NGC101" s="81"/>
      <c r="NGD101" s="81"/>
      <c r="NGE101" s="81"/>
      <c r="NGF101" s="81"/>
      <c r="NGG101" s="81"/>
      <c r="NGH101" s="81"/>
      <c r="NGI101" s="81"/>
      <c r="NGJ101" s="81"/>
      <c r="NGK101" s="81"/>
      <c r="NGL101" s="81"/>
      <c r="NGM101" s="81"/>
      <c r="NGN101" s="81"/>
      <c r="NGO101" s="81"/>
      <c r="NGP101" s="81"/>
      <c r="NGQ101" s="81"/>
      <c r="NGR101" s="81"/>
      <c r="NGS101" s="81"/>
      <c r="NGT101" s="81"/>
      <c r="NGU101" s="81"/>
      <c r="NGV101" s="81"/>
      <c r="NGW101" s="81"/>
      <c r="NGX101" s="81"/>
      <c r="NGY101" s="81"/>
      <c r="NGZ101" s="81"/>
      <c r="NHA101" s="81"/>
      <c r="NHB101" s="81"/>
      <c r="NHC101" s="81"/>
      <c r="NHD101" s="81"/>
      <c r="NHE101" s="81"/>
      <c r="NHF101" s="81"/>
      <c r="NHG101" s="81"/>
      <c r="NHH101" s="81"/>
      <c r="NHI101" s="81"/>
      <c r="NHJ101" s="81"/>
      <c r="NHK101" s="81"/>
      <c r="NHL101" s="81"/>
      <c r="NHM101" s="81"/>
      <c r="NHN101" s="81"/>
      <c r="NHO101" s="81"/>
      <c r="NHP101" s="81"/>
      <c r="NHQ101" s="81"/>
      <c r="NHR101" s="81"/>
      <c r="NHS101" s="81"/>
      <c r="NHT101" s="81"/>
      <c r="NHU101" s="81"/>
      <c r="NHV101" s="81"/>
      <c r="NHW101" s="81"/>
      <c r="NHX101" s="81"/>
      <c r="NHY101" s="81"/>
      <c r="NHZ101" s="81"/>
      <c r="NIA101" s="81"/>
      <c r="NIB101" s="81"/>
      <c r="NIC101" s="81"/>
      <c r="NID101" s="81"/>
      <c r="NIE101" s="81"/>
      <c r="NIF101" s="81"/>
      <c r="NIG101" s="81"/>
      <c r="NIH101" s="81"/>
      <c r="NII101" s="81"/>
      <c r="NIJ101" s="81"/>
      <c r="NIK101" s="81"/>
      <c r="NIL101" s="81"/>
      <c r="NIM101" s="81"/>
      <c r="NIN101" s="81"/>
      <c r="NIO101" s="81"/>
      <c r="NIP101" s="81"/>
      <c r="NIQ101" s="81"/>
      <c r="NIR101" s="81"/>
      <c r="NIS101" s="81"/>
      <c r="NIT101" s="81"/>
      <c r="NIU101" s="81"/>
      <c r="NIV101" s="81"/>
      <c r="NIW101" s="81"/>
      <c r="NIX101" s="81"/>
      <c r="NIY101" s="81"/>
      <c r="NIZ101" s="81"/>
      <c r="NJA101" s="81"/>
      <c r="NJB101" s="81"/>
      <c r="NJC101" s="81"/>
      <c r="NJD101" s="81"/>
      <c r="NJE101" s="81"/>
      <c r="NJF101" s="81"/>
      <c r="NJG101" s="81"/>
      <c r="NJH101" s="81"/>
      <c r="NJI101" s="81"/>
      <c r="NJJ101" s="81"/>
      <c r="NJK101" s="81"/>
      <c r="NJL101" s="81"/>
      <c r="NJM101" s="81"/>
      <c r="NJN101" s="81"/>
      <c r="NJO101" s="81"/>
      <c r="NJP101" s="81"/>
      <c r="NJQ101" s="81"/>
      <c r="NJR101" s="81"/>
      <c r="NJS101" s="81"/>
      <c r="NJT101" s="81"/>
      <c r="NJU101" s="81"/>
      <c r="NJV101" s="81"/>
      <c r="NJW101" s="81"/>
      <c r="NJX101" s="81"/>
      <c r="NJY101" s="81"/>
      <c r="NJZ101" s="81"/>
      <c r="NKA101" s="81"/>
      <c r="NKB101" s="81"/>
      <c r="NKC101" s="81"/>
      <c r="NKD101" s="81"/>
      <c r="NKE101" s="81"/>
      <c r="NKF101" s="81"/>
      <c r="NKG101" s="81"/>
      <c r="NKH101" s="81"/>
      <c r="NKI101" s="81"/>
      <c r="NKJ101" s="81"/>
      <c r="NKK101" s="81"/>
      <c r="NKL101" s="81"/>
      <c r="NKM101" s="81"/>
      <c r="NKN101" s="81"/>
      <c r="NKO101" s="81"/>
      <c r="NKP101" s="81"/>
      <c r="NKQ101" s="81"/>
      <c r="NKR101" s="81"/>
      <c r="NKS101" s="81"/>
      <c r="NKT101" s="81"/>
      <c r="NKU101" s="81"/>
      <c r="NKV101" s="81"/>
      <c r="NKW101" s="81"/>
      <c r="NKX101" s="81"/>
      <c r="NKY101" s="81"/>
      <c r="NKZ101" s="81"/>
      <c r="NLA101" s="81"/>
      <c r="NLB101" s="81"/>
      <c r="NLC101" s="81"/>
      <c r="NLD101" s="81"/>
      <c r="NLE101" s="81"/>
      <c r="NLF101" s="81"/>
      <c r="NLG101" s="81"/>
      <c r="NLH101" s="81"/>
      <c r="NLI101" s="81"/>
      <c r="NLJ101" s="81"/>
      <c r="NLK101" s="81"/>
      <c r="NLL101" s="81"/>
      <c r="NLM101" s="81"/>
      <c r="NLN101" s="81"/>
      <c r="NLO101" s="81"/>
      <c r="NLP101" s="81"/>
      <c r="NLQ101" s="81"/>
      <c r="NLR101" s="81"/>
      <c r="NLS101" s="81"/>
      <c r="NLT101" s="81"/>
      <c r="NLU101" s="81"/>
      <c r="NLV101" s="81"/>
      <c r="NLW101" s="81"/>
      <c r="NLX101" s="81"/>
      <c r="NLY101" s="81"/>
      <c r="NLZ101" s="81"/>
      <c r="NMA101" s="81"/>
      <c r="NMB101" s="81"/>
      <c r="NMC101" s="81"/>
      <c r="NMD101" s="81"/>
      <c r="NME101" s="81"/>
      <c r="NMF101" s="81"/>
      <c r="NMG101" s="81"/>
      <c r="NMH101" s="81"/>
      <c r="NMI101" s="81"/>
      <c r="NMJ101" s="81"/>
      <c r="NMK101" s="81"/>
      <c r="NML101" s="81"/>
      <c r="NMM101" s="81"/>
      <c r="NMN101" s="81"/>
      <c r="NMO101" s="81"/>
      <c r="NMP101" s="81"/>
      <c r="NMQ101" s="81"/>
      <c r="NMR101" s="81"/>
      <c r="NMS101" s="81"/>
      <c r="NMT101" s="81"/>
      <c r="NMU101" s="81"/>
      <c r="NMV101" s="81"/>
      <c r="NMW101" s="81"/>
      <c r="NMX101" s="81"/>
      <c r="NMY101" s="81"/>
      <c r="NMZ101" s="81"/>
      <c r="NNA101" s="81"/>
      <c r="NNB101" s="81"/>
      <c r="NNC101" s="81"/>
      <c r="NND101" s="81"/>
      <c r="NNE101" s="81"/>
      <c r="NNF101" s="81"/>
      <c r="NNG101" s="81"/>
      <c r="NNH101" s="81"/>
      <c r="NNI101" s="81"/>
      <c r="NNJ101" s="81"/>
      <c r="NNK101" s="81"/>
      <c r="NNL101" s="81"/>
      <c r="NNM101" s="81"/>
      <c r="NNN101" s="81"/>
      <c r="NNO101" s="81"/>
      <c r="NNP101" s="81"/>
      <c r="NNQ101" s="81"/>
      <c r="NNR101" s="81"/>
      <c r="NNS101" s="81"/>
      <c r="NNT101" s="81"/>
      <c r="NNU101" s="81"/>
      <c r="NNV101" s="81"/>
      <c r="NNW101" s="81"/>
      <c r="NNX101" s="81"/>
      <c r="NNY101" s="81"/>
      <c r="NNZ101" s="81"/>
      <c r="NOA101" s="81"/>
      <c r="NOB101" s="81"/>
      <c r="NOC101" s="81"/>
      <c r="NOD101" s="81"/>
      <c r="NOE101" s="81"/>
      <c r="NOF101" s="81"/>
      <c r="NOG101" s="81"/>
      <c r="NOH101" s="81"/>
      <c r="NOI101" s="81"/>
      <c r="NOJ101" s="81"/>
      <c r="NOK101" s="81"/>
      <c r="NOL101" s="81"/>
      <c r="NOM101" s="81"/>
      <c r="NON101" s="81"/>
      <c r="NOO101" s="81"/>
      <c r="NOP101" s="81"/>
      <c r="NOQ101" s="81"/>
      <c r="NOR101" s="81"/>
      <c r="NOS101" s="81"/>
      <c r="NOT101" s="81"/>
      <c r="NOU101" s="81"/>
      <c r="NOV101" s="81"/>
      <c r="NOW101" s="81"/>
      <c r="NOX101" s="81"/>
      <c r="NOY101" s="81"/>
      <c r="NOZ101" s="81"/>
      <c r="NPA101" s="81"/>
      <c r="NPB101" s="81"/>
      <c r="NPC101" s="81"/>
      <c r="NPD101" s="81"/>
      <c r="NPE101" s="81"/>
      <c r="NPF101" s="81"/>
      <c r="NPG101" s="81"/>
      <c r="NPH101" s="81"/>
      <c r="NPI101" s="81"/>
      <c r="NPJ101" s="81"/>
      <c r="NPK101" s="81"/>
      <c r="NPL101" s="81"/>
      <c r="NPM101" s="81"/>
      <c r="NPN101" s="81"/>
      <c r="NPO101" s="81"/>
      <c r="NPP101" s="81"/>
      <c r="NPQ101" s="81"/>
      <c r="NPR101" s="81"/>
      <c r="NPS101" s="81"/>
      <c r="NPT101" s="81"/>
      <c r="NPU101" s="81"/>
      <c r="NPV101" s="81"/>
      <c r="NPW101" s="81"/>
      <c r="NPX101" s="81"/>
      <c r="NPY101" s="81"/>
      <c r="NPZ101" s="81"/>
      <c r="NQA101" s="81"/>
      <c r="NQB101" s="81"/>
      <c r="NQC101" s="81"/>
      <c r="NQD101" s="81"/>
      <c r="NQE101" s="81"/>
      <c r="NQF101" s="81"/>
      <c r="NQG101" s="81"/>
      <c r="NQH101" s="81"/>
      <c r="NQI101" s="81"/>
      <c r="NQJ101" s="81"/>
      <c r="NQK101" s="81"/>
      <c r="NQL101" s="81"/>
      <c r="NQM101" s="81"/>
      <c r="NQN101" s="81"/>
      <c r="NQO101" s="81"/>
      <c r="NQP101" s="81"/>
      <c r="NQQ101" s="81"/>
      <c r="NQR101" s="81"/>
      <c r="NQS101" s="81"/>
      <c r="NQT101" s="81"/>
      <c r="NQU101" s="81"/>
      <c r="NQV101" s="81"/>
      <c r="NQW101" s="81"/>
      <c r="NQX101" s="81"/>
      <c r="NQY101" s="81"/>
      <c r="NQZ101" s="81"/>
      <c r="NRA101" s="81"/>
      <c r="NRB101" s="81"/>
      <c r="NRC101" s="81"/>
      <c r="NRD101" s="81"/>
      <c r="NRE101" s="81"/>
      <c r="NRF101" s="81"/>
      <c r="NRG101" s="81"/>
      <c r="NRH101" s="81"/>
      <c r="NRI101" s="81"/>
      <c r="NRJ101" s="81"/>
      <c r="NRK101" s="81"/>
      <c r="NRL101" s="81"/>
      <c r="NRM101" s="81"/>
      <c r="NRN101" s="81"/>
      <c r="NRO101" s="81"/>
      <c r="NRP101" s="81"/>
      <c r="NRQ101" s="81"/>
      <c r="NRR101" s="81"/>
      <c r="NRS101" s="81"/>
      <c r="NRT101" s="81"/>
      <c r="NRU101" s="81"/>
      <c r="NRV101" s="81"/>
      <c r="NRW101" s="81"/>
      <c r="NRX101" s="81"/>
      <c r="NRY101" s="81"/>
      <c r="NRZ101" s="81"/>
      <c r="NSA101" s="81"/>
      <c r="NSB101" s="81"/>
      <c r="NSC101" s="81"/>
      <c r="NSD101" s="81"/>
      <c r="NSE101" s="81"/>
      <c r="NSF101" s="81"/>
      <c r="NSG101" s="81"/>
      <c r="NSH101" s="81"/>
      <c r="NSI101" s="81"/>
      <c r="NSJ101" s="81"/>
      <c r="NSK101" s="81"/>
      <c r="NSL101" s="81"/>
      <c r="NSM101" s="81"/>
      <c r="NSN101" s="81"/>
      <c r="NSO101" s="81"/>
      <c r="NSP101" s="81"/>
      <c r="NSQ101" s="81"/>
      <c r="NSR101" s="81"/>
      <c r="NSS101" s="81"/>
      <c r="NST101" s="81"/>
      <c r="NSU101" s="81"/>
      <c r="NSV101" s="81"/>
      <c r="NSW101" s="81"/>
      <c r="NSX101" s="81"/>
      <c r="NSY101" s="81"/>
      <c r="NSZ101" s="81"/>
      <c r="NTA101" s="81"/>
      <c r="NTB101" s="81"/>
      <c r="NTC101" s="81"/>
      <c r="NTD101" s="81"/>
      <c r="NTE101" s="81"/>
      <c r="NTF101" s="81"/>
      <c r="NTG101" s="81"/>
      <c r="NTH101" s="81"/>
      <c r="NTI101" s="81"/>
      <c r="NTJ101" s="81"/>
      <c r="NTK101" s="81"/>
      <c r="NTL101" s="81"/>
      <c r="NTM101" s="81"/>
      <c r="NTN101" s="81"/>
      <c r="NTO101" s="81"/>
      <c r="NTP101" s="81"/>
      <c r="NTQ101" s="81"/>
      <c r="NTR101" s="81"/>
      <c r="NTS101" s="81"/>
      <c r="NTT101" s="81"/>
      <c r="NTU101" s="81"/>
      <c r="NTV101" s="81"/>
      <c r="NTW101" s="81"/>
      <c r="NTX101" s="81"/>
      <c r="NTY101" s="81"/>
      <c r="NTZ101" s="81"/>
      <c r="NUA101" s="81"/>
      <c r="NUB101" s="81"/>
      <c r="NUC101" s="81"/>
      <c r="NUD101" s="81"/>
      <c r="NUE101" s="81"/>
      <c r="NUF101" s="81"/>
      <c r="NUG101" s="81"/>
      <c r="NUH101" s="81"/>
      <c r="NUI101" s="81"/>
      <c r="NUJ101" s="81"/>
      <c r="NUK101" s="81"/>
      <c r="NUL101" s="81"/>
      <c r="NUM101" s="81"/>
      <c r="NUN101" s="81"/>
      <c r="NUO101" s="81"/>
      <c r="NUP101" s="81"/>
      <c r="NUQ101" s="81"/>
      <c r="NUR101" s="81"/>
      <c r="NUS101" s="81"/>
      <c r="NUT101" s="81"/>
      <c r="NUU101" s="81"/>
      <c r="NUV101" s="81"/>
      <c r="NUW101" s="81"/>
      <c r="NUX101" s="81"/>
      <c r="NUY101" s="81"/>
      <c r="NUZ101" s="81"/>
      <c r="NVA101" s="81"/>
      <c r="NVB101" s="81"/>
      <c r="NVC101" s="81"/>
      <c r="NVD101" s="81"/>
      <c r="NVE101" s="81"/>
      <c r="NVF101" s="81"/>
      <c r="NVG101" s="81"/>
      <c r="NVH101" s="81"/>
      <c r="NVI101" s="81"/>
      <c r="NVJ101" s="81"/>
      <c r="NVK101" s="81"/>
      <c r="NVL101" s="81"/>
      <c r="NVM101" s="81"/>
      <c r="NVN101" s="81"/>
      <c r="NVO101" s="81"/>
      <c r="NVP101" s="81"/>
      <c r="NVQ101" s="81"/>
      <c r="NVR101" s="81"/>
      <c r="NVS101" s="81"/>
      <c r="NVT101" s="81"/>
      <c r="NVU101" s="81"/>
      <c r="NVV101" s="81"/>
      <c r="NVW101" s="81"/>
      <c r="NVX101" s="81"/>
      <c r="NVY101" s="81"/>
      <c r="NVZ101" s="81"/>
      <c r="NWA101" s="81"/>
      <c r="NWB101" s="81"/>
      <c r="NWC101" s="81"/>
      <c r="NWD101" s="81"/>
      <c r="NWE101" s="81"/>
      <c r="NWF101" s="81"/>
      <c r="NWG101" s="81"/>
      <c r="NWH101" s="81"/>
      <c r="NWI101" s="81"/>
      <c r="NWJ101" s="81"/>
      <c r="NWK101" s="81"/>
      <c r="NWL101" s="81"/>
      <c r="NWM101" s="81"/>
      <c r="NWN101" s="81"/>
      <c r="NWO101" s="81"/>
      <c r="NWP101" s="81"/>
      <c r="NWQ101" s="81"/>
      <c r="NWR101" s="81"/>
      <c r="NWS101" s="81"/>
      <c r="NWT101" s="81"/>
      <c r="NWU101" s="81"/>
      <c r="NWV101" s="81"/>
      <c r="NWW101" s="81"/>
      <c r="NWX101" s="81"/>
      <c r="NWY101" s="81"/>
      <c r="NWZ101" s="81"/>
      <c r="NXA101" s="81"/>
      <c r="NXB101" s="81"/>
      <c r="NXC101" s="81"/>
      <c r="NXD101" s="81"/>
      <c r="NXE101" s="81"/>
      <c r="NXF101" s="81"/>
      <c r="NXG101" s="81"/>
      <c r="NXH101" s="81"/>
      <c r="NXI101" s="81"/>
      <c r="NXJ101" s="81"/>
      <c r="NXK101" s="81"/>
      <c r="NXL101" s="81"/>
      <c r="NXM101" s="81"/>
      <c r="NXN101" s="81"/>
      <c r="NXO101" s="81"/>
      <c r="NXP101" s="81"/>
      <c r="NXQ101" s="81"/>
      <c r="NXR101" s="81"/>
      <c r="NXS101" s="81"/>
      <c r="NXT101" s="81"/>
      <c r="NXU101" s="81"/>
      <c r="NXV101" s="81"/>
      <c r="NXW101" s="81"/>
      <c r="NXX101" s="81"/>
      <c r="NXY101" s="81"/>
      <c r="NXZ101" s="81"/>
      <c r="NYA101" s="81"/>
      <c r="NYB101" s="81"/>
      <c r="NYC101" s="81"/>
      <c r="NYD101" s="81"/>
      <c r="NYE101" s="81"/>
      <c r="NYF101" s="81"/>
      <c r="NYG101" s="81"/>
      <c r="NYH101" s="81"/>
      <c r="NYI101" s="81"/>
      <c r="NYJ101" s="81"/>
      <c r="NYK101" s="81"/>
      <c r="NYL101" s="81"/>
      <c r="NYM101" s="81"/>
      <c r="NYN101" s="81"/>
      <c r="NYO101" s="81"/>
      <c r="NYP101" s="81"/>
      <c r="NYQ101" s="81"/>
      <c r="NYR101" s="81"/>
      <c r="NYS101" s="81"/>
      <c r="NYT101" s="81"/>
      <c r="NYU101" s="81"/>
      <c r="NYV101" s="81"/>
      <c r="NYW101" s="81"/>
      <c r="NYX101" s="81"/>
      <c r="NYY101" s="81"/>
      <c r="NYZ101" s="81"/>
      <c r="NZA101" s="81"/>
      <c r="NZB101" s="81"/>
      <c r="NZC101" s="81"/>
      <c r="NZD101" s="81"/>
      <c r="NZE101" s="81"/>
      <c r="NZF101" s="81"/>
      <c r="NZG101" s="81"/>
      <c r="NZH101" s="81"/>
      <c r="NZI101" s="81"/>
      <c r="NZJ101" s="81"/>
      <c r="NZK101" s="81"/>
      <c r="NZL101" s="81"/>
      <c r="NZM101" s="81"/>
      <c r="NZN101" s="81"/>
      <c r="NZO101" s="81"/>
      <c r="NZP101" s="81"/>
      <c r="NZQ101" s="81"/>
      <c r="NZR101" s="81"/>
      <c r="NZS101" s="81"/>
      <c r="NZT101" s="81"/>
      <c r="NZU101" s="81"/>
      <c r="NZV101" s="81"/>
      <c r="NZW101" s="81"/>
      <c r="NZX101" s="81"/>
      <c r="NZY101" s="81"/>
      <c r="NZZ101" s="81"/>
      <c r="OAA101" s="81"/>
      <c r="OAB101" s="81"/>
      <c r="OAC101" s="81"/>
      <c r="OAD101" s="81"/>
      <c r="OAE101" s="81"/>
      <c r="OAF101" s="81"/>
      <c r="OAG101" s="81"/>
      <c r="OAH101" s="81"/>
      <c r="OAI101" s="81"/>
      <c r="OAJ101" s="81"/>
      <c r="OAK101" s="81"/>
      <c r="OAL101" s="81"/>
      <c r="OAM101" s="81"/>
      <c r="OAN101" s="81"/>
      <c r="OAO101" s="81"/>
      <c r="OAP101" s="81"/>
      <c r="OAQ101" s="81"/>
      <c r="OAR101" s="81"/>
      <c r="OAS101" s="81"/>
      <c r="OAT101" s="81"/>
      <c r="OAU101" s="81"/>
      <c r="OAV101" s="81"/>
      <c r="OAW101" s="81"/>
      <c r="OAX101" s="81"/>
      <c r="OAY101" s="81"/>
      <c r="OAZ101" s="81"/>
      <c r="OBA101" s="81"/>
      <c r="OBB101" s="81"/>
      <c r="OBC101" s="81"/>
      <c r="OBD101" s="81"/>
      <c r="OBE101" s="81"/>
      <c r="OBF101" s="81"/>
      <c r="OBG101" s="81"/>
      <c r="OBH101" s="81"/>
      <c r="OBI101" s="81"/>
      <c r="OBJ101" s="81"/>
      <c r="OBK101" s="81"/>
      <c r="OBL101" s="81"/>
      <c r="OBM101" s="81"/>
      <c r="OBN101" s="81"/>
      <c r="OBO101" s="81"/>
      <c r="OBP101" s="81"/>
      <c r="OBQ101" s="81"/>
      <c r="OBR101" s="81"/>
      <c r="OBS101" s="81"/>
      <c r="OBT101" s="81"/>
      <c r="OBU101" s="81"/>
      <c r="OBV101" s="81"/>
      <c r="OBW101" s="81"/>
      <c r="OBX101" s="81"/>
      <c r="OBY101" s="81"/>
      <c r="OBZ101" s="81"/>
      <c r="OCA101" s="81"/>
      <c r="OCB101" s="81"/>
      <c r="OCC101" s="81"/>
      <c r="OCD101" s="81"/>
      <c r="OCE101" s="81"/>
      <c r="OCF101" s="81"/>
      <c r="OCG101" s="81"/>
      <c r="OCH101" s="81"/>
      <c r="OCI101" s="81"/>
      <c r="OCJ101" s="81"/>
      <c r="OCK101" s="81"/>
      <c r="OCL101" s="81"/>
      <c r="OCM101" s="81"/>
      <c r="OCN101" s="81"/>
      <c r="OCO101" s="81"/>
      <c r="OCP101" s="81"/>
      <c r="OCQ101" s="81"/>
      <c r="OCR101" s="81"/>
      <c r="OCS101" s="81"/>
      <c r="OCT101" s="81"/>
      <c r="OCU101" s="81"/>
      <c r="OCV101" s="81"/>
      <c r="OCW101" s="81"/>
      <c r="OCX101" s="81"/>
      <c r="OCY101" s="81"/>
      <c r="OCZ101" s="81"/>
      <c r="ODA101" s="81"/>
      <c r="ODB101" s="81"/>
      <c r="ODC101" s="81"/>
      <c r="ODD101" s="81"/>
      <c r="ODE101" s="81"/>
      <c r="ODF101" s="81"/>
      <c r="ODG101" s="81"/>
      <c r="ODH101" s="81"/>
      <c r="ODI101" s="81"/>
      <c r="ODJ101" s="81"/>
      <c r="ODK101" s="81"/>
      <c r="ODL101" s="81"/>
      <c r="ODM101" s="81"/>
      <c r="ODN101" s="81"/>
      <c r="ODO101" s="81"/>
      <c r="ODP101" s="81"/>
      <c r="ODQ101" s="81"/>
      <c r="ODR101" s="81"/>
      <c r="ODS101" s="81"/>
      <c r="ODT101" s="81"/>
      <c r="ODU101" s="81"/>
      <c r="ODV101" s="81"/>
      <c r="ODW101" s="81"/>
      <c r="ODX101" s="81"/>
      <c r="ODY101" s="81"/>
      <c r="ODZ101" s="81"/>
      <c r="OEA101" s="81"/>
      <c r="OEB101" s="81"/>
      <c r="OEC101" s="81"/>
      <c r="OED101" s="81"/>
      <c r="OEE101" s="81"/>
      <c r="OEF101" s="81"/>
      <c r="OEG101" s="81"/>
      <c r="OEH101" s="81"/>
      <c r="OEI101" s="81"/>
      <c r="OEJ101" s="81"/>
      <c r="OEK101" s="81"/>
      <c r="OEL101" s="81"/>
      <c r="OEM101" s="81"/>
      <c r="OEN101" s="81"/>
      <c r="OEO101" s="81"/>
      <c r="OEP101" s="81"/>
      <c r="OEQ101" s="81"/>
      <c r="OER101" s="81"/>
      <c r="OES101" s="81"/>
      <c r="OET101" s="81"/>
      <c r="OEU101" s="81"/>
      <c r="OEV101" s="81"/>
      <c r="OEW101" s="81"/>
      <c r="OEX101" s="81"/>
      <c r="OEY101" s="81"/>
      <c r="OEZ101" s="81"/>
      <c r="OFA101" s="81"/>
      <c r="OFB101" s="81"/>
      <c r="OFC101" s="81"/>
      <c r="OFD101" s="81"/>
      <c r="OFE101" s="81"/>
      <c r="OFF101" s="81"/>
      <c r="OFG101" s="81"/>
      <c r="OFH101" s="81"/>
      <c r="OFI101" s="81"/>
      <c r="OFJ101" s="81"/>
      <c r="OFK101" s="81"/>
      <c r="OFL101" s="81"/>
      <c r="OFM101" s="81"/>
      <c r="OFN101" s="81"/>
      <c r="OFO101" s="81"/>
      <c r="OFP101" s="81"/>
      <c r="OFQ101" s="81"/>
      <c r="OFR101" s="81"/>
      <c r="OFS101" s="81"/>
      <c r="OFT101" s="81"/>
      <c r="OFU101" s="81"/>
      <c r="OFV101" s="81"/>
      <c r="OFW101" s="81"/>
      <c r="OFX101" s="81"/>
      <c r="OFY101" s="81"/>
      <c r="OFZ101" s="81"/>
      <c r="OGA101" s="81"/>
      <c r="OGB101" s="81"/>
      <c r="OGC101" s="81"/>
      <c r="OGD101" s="81"/>
      <c r="OGE101" s="81"/>
      <c r="OGF101" s="81"/>
      <c r="OGG101" s="81"/>
      <c r="OGH101" s="81"/>
      <c r="OGI101" s="81"/>
      <c r="OGJ101" s="81"/>
      <c r="OGK101" s="81"/>
      <c r="OGL101" s="81"/>
      <c r="OGM101" s="81"/>
      <c r="OGN101" s="81"/>
      <c r="OGO101" s="81"/>
      <c r="OGP101" s="81"/>
      <c r="OGQ101" s="81"/>
      <c r="OGR101" s="81"/>
      <c r="OGS101" s="81"/>
      <c r="OGT101" s="81"/>
      <c r="OGU101" s="81"/>
      <c r="OGV101" s="81"/>
      <c r="OGW101" s="81"/>
      <c r="OGX101" s="81"/>
      <c r="OGY101" s="81"/>
      <c r="OGZ101" s="81"/>
      <c r="OHA101" s="81"/>
      <c r="OHB101" s="81"/>
      <c r="OHC101" s="81"/>
      <c r="OHD101" s="81"/>
      <c r="OHE101" s="81"/>
      <c r="OHF101" s="81"/>
      <c r="OHG101" s="81"/>
      <c r="OHH101" s="81"/>
      <c r="OHI101" s="81"/>
      <c r="OHJ101" s="81"/>
      <c r="OHK101" s="81"/>
      <c r="OHL101" s="81"/>
      <c r="OHM101" s="81"/>
      <c r="OHN101" s="81"/>
      <c r="OHO101" s="81"/>
      <c r="OHP101" s="81"/>
      <c r="OHQ101" s="81"/>
      <c r="OHR101" s="81"/>
      <c r="OHS101" s="81"/>
      <c r="OHT101" s="81"/>
      <c r="OHU101" s="81"/>
      <c r="OHV101" s="81"/>
      <c r="OHW101" s="81"/>
      <c r="OHX101" s="81"/>
      <c r="OHY101" s="81"/>
      <c r="OHZ101" s="81"/>
      <c r="OIA101" s="81"/>
      <c r="OIB101" s="81"/>
      <c r="OIC101" s="81"/>
      <c r="OID101" s="81"/>
      <c r="OIE101" s="81"/>
      <c r="OIF101" s="81"/>
      <c r="OIG101" s="81"/>
      <c r="OIH101" s="81"/>
      <c r="OII101" s="81"/>
      <c r="OIJ101" s="81"/>
      <c r="OIK101" s="81"/>
      <c r="OIL101" s="81"/>
      <c r="OIM101" s="81"/>
      <c r="OIN101" s="81"/>
      <c r="OIO101" s="81"/>
      <c r="OIP101" s="81"/>
      <c r="OIQ101" s="81"/>
      <c r="OIR101" s="81"/>
      <c r="OIS101" s="81"/>
      <c r="OIT101" s="81"/>
      <c r="OIU101" s="81"/>
      <c r="OIV101" s="81"/>
      <c r="OIW101" s="81"/>
      <c r="OIX101" s="81"/>
      <c r="OIY101" s="81"/>
      <c r="OIZ101" s="81"/>
      <c r="OJA101" s="81"/>
      <c r="OJB101" s="81"/>
      <c r="OJC101" s="81"/>
      <c r="OJD101" s="81"/>
      <c r="OJE101" s="81"/>
      <c r="OJF101" s="81"/>
      <c r="OJG101" s="81"/>
      <c r="OJH101" s="81"/>
      <c r="OJI101" s="81"/>
      <c r="OJJ101" s="81"/>
      <c r="OJK101" s="81"/>
      <c r="OJL101" s="81"/>
      <c r="OJM101" s="81"/>
      <c r="OJN101" s="81"/>
      <c r="OJO101" s="81"/>
      <c r="OJP101" s="81"/>
      <c r="OJQ101" s="81"/>
      <c r="OJR101" s="81"/>
      <c r="OJS101" s="81"/>
      <c r="OJT101" s="81"/>
      <c r="OJU101" s="81"/>
      <c r="OJV101" s="81"/>
      <c r="OJW101" s="81"/>
      <c r="OJX101" s="81"/>
      <c r="OJY101" s="81"/>
      <c r="OJZ101" s="81"/>
      <c r="OKA101" s="81"/>
      <c r="OKB101" s="81"/>
      <c r="OKC101" s="81"/>
      <c r="OKD101" s="81"/>
      <c r="OKE101" s="81"/>
      <c r="OKF101" s="81"/>
      <c r="OKG101" s="81"/>
      <c r="OKH101" s="81"/>
      <c r="OKI101" s="81"/>
      <c r="OKJ101" s="81"/>
      <c r="OKK101" s="81"/>
      <c r="OKL101" s="81"/>
      <c r="OKM101" s="81"/>
      <c r="OKN101" s="81"/>
      <c r="OKO101" s="81"/>
      <c r="OKP101" s="81"/>
      <c r="OKQ101" s="81"/>
      <c r="OKR101" s="81"/>
      <c r="OKS101" s="81"/>
      <c r="OKT101" s="81"/>
      <c r="OKU101" s="81"/>
      <c r="OKV101" s="81"/>
      <c r="OKW101" s="81"/>
      <c r="OKX101" s="81"/>
      <c r="OKY101" s="81"/>
      <c r="OKZ101" s="81"/>
      <c r="OLA101" s="81"/>
      <c r="OLB101" s="81"/>
      <c r="OLC101" s="81"/>
      <c r="OLD101" s="81"/>
      <c r="OLE101" s="81"/>
      <c r="OLF101" s="81"/>
      <c r="OLG101" s="81"/>
      <c r="OLH101" s="81"/>
      <c r="OLI101" s="81"/>
      <c r="OLJ101" s="81"/>
      <c r="OLK101" s="81"/>
      <c r="OLL101" s="81"/>
      <c r="OLM101" s="81"/>
      <c r="OLN101" s="81"/>
      <c r="OLO101" s="81"/>
      <c r="OLP101" s="81"/>
      <c r="OLQ101" s="81"/>
      <c r="OLR101" s="81"/>
      <c r="OLS101" s="81"/>
      <c r="OLT101" s="81"/>
      <c r="OLU101" s="81"/>
      <c r="OLV101" s="81"/>
      <c r="OLW101" s="81"/>
      <c r="OLX101" s="81"/>
      <c r="OLY101" s="81"/>
      <c r="OLZ101" s="81"/>
      <c r="OMA101" s="81"/>
      <c r="OMB101" s="81"/>
      <c r="OMC101" s="81"/>
      <c r="OMD101" s="81"/>
      <c r="OME101" s="81"/>
      <c r="OMF101" s="81"/>
      <c r="OMG101" s="81"/>
      <c r="OMH101" s="81"/>
      <c r="OMI101" s="81"/>
      <c r="OMJ101" s="81"/>
      <c r="OMK101" s="81"/>
      <c r="OML101" s="81"/>
      <c r="OMM101" s="81"/>
      <c r="OMN101" s="81"/>
      <c r="OMO101" s="81"/>
      <c r="OMP101" s="81"/>
      <c r="OMQ101" s="81"/>
      <c r="OMR101" s="81"/>
      <c r="OMS101" s="81"/>
      <c r="OMT101" s="81"/>
      <c r="OMU101" s="81"/>
      <c r="OMV101" s="81"/>
      <c r="OMW101" s="81"/>
      <c r="OMX101" s="81"/>
      <c r="OMY101" s="81"/>
      <c r="OMZ101" s="81"/>
      <c r="ONA101" s="81"/>
      <c r="ONB101" s="81"/>
      <c r="ONC101" s="81"/>
      <c r="OND101" s="81"/>
      <c r="ONE101" s="81"/>
      <c r="ONF101" s="81"/>
      <c r="ONG101" s="81"/>
      <c r="ONH101" s="81"/>
      <c r="ONI101" s="81"/>
      <c r="ONJ101" s="81"/>
      <c r="ONK101" s="81"/>
      <c r="ONL101" s="81"/>
      <c r="ONM101" s="81"/>
      <c r="ONN101" s="81"/>
      <c r="ONO101" s="81"/>
      <c r="ONP101" s="81"/>
      <c r="ONQ101" s="81"/>
      <c r="ONR101" s="81"/>
      <c r="ONS101" s="81"/>
      <c r="ONT101" s="81"/>
      <c r="ONU101" s="81"/>
      <c r="ONV101" s="81"/>
      <c r="ONW101" s="81"/>
      <c r="ONX101" s="81"/>
      <c r="ONY101" s="81"/>
      <c r="ONZ101" s="81"/>
      <c r="OOA101" s="81"/>
      <c r="OOB101" s="81"/>
      <c r="OOC101" s="81"/>
      <c r="OOD101" s="81"/>
      <c r="OOE101" s="81"/>
      <c r="OOF101" s="81"/>
      <c r="OOG101" s="81"/>
      <c r="OOH101" s="81"/>
      <c r="OOI101" s="81"/>
      <c r="OOJ101" s="81"/>
      <c r="OOK101" s="81"/>
      <c r="OOL101" s="81"/>
      <c r="OOM101" s="81"/>
      <c r="OON101" s="81"/>
      <c r="OOO101" s="81"/>
      <c r="OOP101" s="81"/>
      <c r="OOQ101" s="81"/>
      <c r="OOR101" s="81"/>
      <c r="OOS101" s="81"/>
      <c r="OOT101" s="81"/>
      <c r="OOU101" s="81"/>
      <c r="OOV101" s="81"/>
      <c r="OOW101" s="81"/>
      <c r="OOX101" s="81"/>
      <c r="OOY101" s="81"/>
      <c r="OOZ101" s="81"/>
      <c r="OPA101" s="81"/>
      <c r="OPB101" s="81"/>
      <c r="OPC101" s="81"/>
      <c r="OPD101" s="81"/>
      <c r="OPE101" s="81"/>
      <c r="OPF101" s="81"/>
      <c r="OPG101" s="81"/>
      <c r="OPH101" s="81"/>
      <c r="OPI101" s="81"/>
      <c r="OPJ101" s="81"/>
      <c r="OPK101" s="81"/>
      <c r="OPL101" s="81"/>
      <c r="OPM101" s="81"/>
      <c r="OPN101" s="81"/>
      <c r="OPO101" s="81"/>
      <c r="OPP101" s="81"/>
      <c r="OPQ101" s="81"/>
      <c r="OPR101" s="81"/>
      <c r="OPS101" s="81"/>
      <c r="OPT101" s="81"/>
      <c r="OPU101" s="81"/>
      <c r="OPV101" s="81"/>
      <c r="OPW101" s="81"/>
      <c r="OPX101" s="81"/>
      <c r="OPY101" s="81"/>
      <c r="OPZ101" s="81"/>
      <c r="OQA101" s="81"/>
      <c r="OQB101" s="81"/>
      <c r="OQC101" s="81"/>
      <c r="OQD101" s="81"/>
      <c r="OQE101" s="81"/>
      <c r="OQF101" s="81"/>
      <c r="OQG101" s="81"/>
      <c r="OQH101" s="81"/>
      <c r="OQI101" s="81"/>
      <c r="OQJ101" s="81"/>
      <c r="OQK101" s="81"/>
      <c r="OQL101" s="81"/>
      <c r="OQM101" s="81"/>
      <c r="OQN101" s="81"/>
      <c r="OQO101" s="81"/>
      <c r="OQP101" s="81"/>
      <c r="OQQ101" s="81"/>
      <c r="OQR101" s="81"/>
      <c r="OQS101" s="81"/>
      <c r="OQT101" s="81"/>
      <c r="OQU101" s="81"/>
      <c r="OQV101" s="81"/>
      <c r="OQW101" s="81"/>
      <c r="OQX101" s="81"/>
      <c r="OQY101" s="81"/>
      <c r="OQZ101" s="81"/>
      <c r="ORA101" s="81"/>
      <c r="ORB101" s="81"/>
      <c r="ORC101" s="81"/>
      <c r="ORD101" s="81"/>
      <c r="ORE101" s="81"/>
      <c r="ORF101" s="81"/>
      <c r="ORG101" s="81"/>
      <c r="ORH101" s="81"/>
      <c r="ORI101" s="81"/>
      <c r="ORJ101" s="81"/>
      <c r="ORK101" s="81"/>
      <c r="ORL101" s="81"/>
      <c r="ORM101" s="81"/>
      <c r="ORN101" s="81"/>
      <c r="ORO101" s="81"/>
      <c r="ORP101" s="81"/>
      <c r="ORQ101" s="81"/>
      <c r="ORR101" s="81"/>
      <c r="ORS101" s="81"/>
      <c r="ORT101" s="81"/>
      <c r="ORU101" s="81"/>
      <c r="ORV101" s="81"/>
      <c r="ORW101" s="81"/>
      <c r="ORX101" s="81"/>
      <c r="ORY101" s="81"/>
      <c r="ORZ101" s="81"/>
      <c r="OSA101" s="81"/>
      <c r="OSB101" s="81"/>
      <c r="OSC101" s="81"/>
      <c r="OSD101" s="81"/>
      <c r="OSE101" s="81"/>
      <c r="OSF101" s="81"/>
      <c r="OSG101" s="81"/>
      <c r="OSH101" s="81"/>
      <c r="OSI101" s="81"/>
      <c r="OSJ101" s="81"/>
      <c r="OSK101" s="81"/>
      <c r="OSL101" s="81"/>
      <c r="OSM101" s="81"/>
      <c r="OSN101" s="81"/>
      <c r="OSO101" s="81"/>
      <c r="OSP101" s="81"/>
      <c r="OSQ101" s="81"/>
      <c r="OSR101" s="81"/>
      <c r="OSS101" s="81"/>
      <c r="OST101" s="81"/>
      <c r="OSU101" s="81"/>
      <c r="OSV101" s="81"/>
      <c r="OSW101" s="81"/>
      <c r="OSX101" s="81"/>
      <c r="OSY101" s="81"/>
      <c r="OSZ101" s="81"/>
      <c r="OTA101" s="81"/>
      <c r="OTB101" s="81"/>
      <c r="OTC101" s="81"/>
      <c r="OTD101" s="81"/>
      <c r="OTE101" s="81"/>
      <c r="OTF101" s="81"/>
      <c r="OTG101" s="81"/>
      <c r="OTH101" s="81"/>
      <c r="OTI101" s="81"/>
      <c r="OTJ101" s="81"/>
      <c r="OTK101" s="81"/>
      <c r="OTL101" s="81"/>
      <c r="OTM101" s="81"/>
      <c r="OTN101" s="81"/>
      <c r="OTO101" s="81"/>
      <c r="OTP101" s="81"/>
      <c r="OTQ101" s="81"/>
      <c r="OTR101" s="81"/>
      <c r="OTS101" s="81"/>
      <c r="OTT101" s="81"/>
      <c r="OTU101" s="81"/>
      <c r="OTV101" s="81"/>
      <c r="OTW101" s="81"/>
      <c r="OTX101" s="81"/>
      <c r="OTY101" s="81"/>
      <c r="OTZ101" s="81"/>
      <c r="OUA101" s="81"/>
      <c r="OUB101" s="81"/>
      <c r="OUC101" s="81"/>
      <c r="OUD101" s="81"/>
      <c r="OUE101" s="81"/>
      <c r="OUF101" s="81"/>
      <c r="OUG101" s="81"/>
      <c r="OUH101" s="81"/>
      <c r="OUI101" s="81"/>
      <c r="OUJ101" s="81"/>
      <c r="OUK101" s="81"/>
      <c r="OUL101" s="81"/>
      <c r="OUM101" s="81"/>
      <c r="OUN101" s="81"/>
      <c r="OUO101" s="81"/>
      <c r="OUP101" s="81"/>
      <c r="OUQ101" s="81"/>
      <c r="OUR101" s="81"/>
      <c r="OUS101" s="81"/>
      <c r="OUT101" s="81"/>
      <c r="OUU101" s="81"/>
      <c r="OUV101" s="81"/>
      <c r="OUW101" s="81"/>
      <c r="OUX101" s="81"/>
      <c r="OUY101" s="81"/>
      <c r="OUZ101" s="81"/>
      <c r="OVA101" s="81"/>
      <c r="OVB101" s="81"/>
      <c r="OVC101" s="81"/>
      <c r="OVD101" s="81"/>
      <c r="OVE101" s="81"/>
      <c r="OVF101" s="81"/>
      <c r="OVG101" s="81"/>
      <c r="OVH101" s="81"/>
      <c r="OVI101" s="81"/>
      <c r="OVJ101" s="81"/>
      <c r="OVK101" s="81"/>
      <c r="OVL101" s="81"/>
      <c r="OVM101" s="81"/>
      <c r="OVN101" s="81"/>
      <c r="OVO101" s="81"/>
      <c r="OVP101" s="81"/>
      <c r="OVQ101" s="81"/>
      <c r="OVR101" s="81"/>
      <c r="OVS101" s="81"/>
      <c r="OVT101" s="81"/>
      <c r="OVU101" s="81"/>
      <c r="OVV101" s="81"/>
      <c r="OVW101" s="81"/>
      <c r="OVX101" s="81"/>
      <c r="OVY101" s="81"/>
      <c r="OVZ101" s="81"/>
      <c r="OWA101" s="81"/>
      <c r="OWB101" s="81"/>
      <c r="OWC101" s="81"/>
      <c r="OWD101" s="81"/>
      <c r="OWE101" s="81"/>
      <c r="OWF101" s="81"/>
      <c r="OWG101" s="81"/>
      <c r="OWH101" s="81"/>
      <c r="OWI101" s="81"/>
      <c r="OWJ101" s="81"/>
      <c r="OWK101" s="81"/>
      <c r="OWL101" s="81"/>
      <c r="OWM101" s="81"/>
      <c r="OWN101" s="81"/>
      <c r="OWO101" s="81"/>
      <c r="OWP101" s="81"/>
      <c r="OWQ101" s="81"/>
      <c r="OWR101" s="81"/>
      <c r="OWS101" s="81"/>
      <c r="OWT101" s="81"/>
      <c r="OWU101" s="81"/>
      <c r="OWV101" s="81"/>
      <c r="OWW101" s="81"/>
      <c r="OWX101" s="81"/>
      <c r="OWY101" s="81"/>
      <c r="OWZ101" s="81"/>
      <c r="OXA101" s="81"/>
      <c r="OXB101" s="81"/>
      <c r="OXC101" s="81"/>
      <c r="OXD101" s="81"/>
      <c r="OXE101" s="81"/>
      <c r="OXF101" s="81"/>
      <c r="OXG101" s="81"/>
      <c r="OXH101" s="81"/>
      <c r="OXI101" s="81"/>
      <c r="OXJ101" s="81"/>
      <c r="OXK101" s="81"/>
      <c r="OXL101" s="81"/>
      <c r="OXM101" s="81"/>
      <c r="OXN101" s="81"/>
      <c r="OXO101" s="81"/>
      <c r="OXP101" s="81"/>
      <c r="OXQ101" s="81"/>
      <c r="OXR101" s="81"/>
      <c r="OXS101" s="81"/>
      <c r="OXT101" s="81"/>
      <c r="OXU101" s="81"/>
      <c r="OXV101" s="81"/>
      <c r="OXW101" s="81"/>
      <c r="OXX101" s="81"/>
      <c r="OXY101" s="81"/>
      <c r="OXZ101" s="81"/>
      <c r="OYA101" s="81"/>
      <c r="OYB101" s="81"/>
      <c r="OYC101" s="81"/>
      <c r="OYD101" s="81"/>
      <c r="OYE101" s="81"/>
      <c r="OYF101" s="81"/>
      <c r="OYG101" s="81"/>
      <c r="OYH101" s="81"/>
      <c r="OYI101" s="81"/>
      <c r="OYJ101" s="81"/>
      <c r="OYK101" s="81"/>
      <c r="OYL101" s="81"/>
      <c r="OYM101" s="81"/>
      <c r="OYN101" s="81"/>
      <c r="OYO101" s="81"/>
      <c r="OYP101" s="81"/>
      <c r="OYQ101" s="81"/>
      <c r="OYR101" s="81"/>
      <c r="OYS101" s="81"/>
      <c r="OYT101" s="81"/>
      <c r="OYU101" s="81"/>
      <c r="OYV101" s="81"/>
      <c r="OYW101" s="81"/>
      <c r="OYX101" s="81"/>
      <c r="OYY101" s="81"/>
      <c r="OYZ101" s="81"/>
      <c r="OZA101" s="81"/>
      <c r="OZB101" s="81"/>
      <c r="OZC101" s="81"/>
      <c r="OZD101" s="81"/>
      <c r="OZE101" s="81"/>
      <c r="OZF101" s="81"/>
      <c r="OZG101" s="81"/>
      <c r="OZH101" s="81"/>
      <c r="OZI101" s="81"/>
      <c r="OZJ101" s="81"/>
      <c r="OZK101" s="81"/>
      <c r="OZL101" s="81"/>
      <c r="OZM101" s="81"/>
      <c r="OZN101" s="81"/>
      <c r="OZO101" s="81"/>
      <c r="OZP101" s="81"/>
      <c r="OZQ101" s="81"/>
      <c r="OZR101" s="81"/>
      <c r="OZS101" s="81"/>
      <c r="OZT101" s="81"/>
      <c r="OZU101" s="81"/>
      <c r="OZV101" s="81"/>
      <c r="OZW101" s="81"/>
      <c r="OZX101" s="81"/>
      <c r="OZY101" s="81"/>
      <c r="OZZ101" s="81"/>
      <c r="PAA101" s="81"/>
      <c r="PAB101" s="81"/>
      <c r="PAC101" s="81"/>
      <c r="PAD101" s="81"/>
      <c r="PAE101" s="81"/>
      <c r="PAF101" s="81"/>
      <c r="PAG101" s="81"/>
      <c r="PAH101" s="81"/>
      <c r="PAI101" s="81"/>
      <c r="PAJ101" s="81"/>
      <c r="PAK101" s="81"/>
      <c r="PAL101" s="81"/>
      <c r="PAM101" s="81"/>
      <c r="PAN101" s="81"/>
      <c r="PAO101" s="81"/>
      <c r="PAP101" s="81"/>
      <c r="PAQ101" s="81"/>
      <c r="PAR101" s="81"/>
      <c r="PAS101" s="81"/>
      <c r="PAT101" s="81"/>
      <c r="PAU101" s="81"/>
      <c r="PAV101" s="81"/>
      <c r="PAW101" s="81"/>
      <c r="PAX101" s="81"/>
      <c r="PAY101" s="81"/>
      <c r="PAZ101" s="81"/>
      <c r="PBA101" s="81"/>
      <c r="PBB101" s="81"/>
      <c r="PBC101" s="81"/>
      <c r="PBD101" s="81"/>
      <c r="PBE101" s="81"/>
      <c r="PBF101" s="81"/>
      <c r="PBG101" s="81"/>
      <c r="PBH101" s="81"/>
      <c r="PBI101" s="81"/>
      <c r="PBJ101" s="81"/>
      <c r="PBK101" s="81"/>
      <c r="PBL101" s="81"/>
      <c r="PBM101" s="81"/>
      <c r="PBN101" s="81"/>
      <c r="PBO101" s="81"/>
      <c r="PBP101" s="81"/>
      <c r="PBQ101" s="81"/>
      <c r="PBR101" s="81"/>
      <c r="PBS101" s="81"/>
      <c r="PBT101" s="81"/>
      <c r="PBU101" s="81"/>
      <c r="PBV101" s="81"/>
      <c r="PBW101" s="81"/>
      <c r="PBX101" s="81"/>
      <c r="PBY101" s="81"/>
      <c r="PBZ101" s="81"/>
      <c r="PCA101" s="81"/>
      <c r="PCB101" s="81"/>
      <c r="PCC101" s="81"/>
      <c r="PCD101" s="81"/>
      <c r="PCE101" s="81"/>
      <c r="PCF101" s="81"/>
      <c r="PCG101" s="81"/>
      <c r="PCH101" s="81"/>
      <c r="PCI101" s="81"/>
      <c r="PCJ101" s="81"/>
      <c r="PCK101" s="81"/>
      <c r="PCL101" s="81"/>
      <c r="PCM101" s="81"/>
      <c r="PCN101" s="81"/>
      <c r="PCO101" s="81"/>
      <c r="PCP101" s="81"/>
      <c r="PCQ101" s="81"/>
      <c r="PCR101" s="81"/>
      <c r="PCS101" s="81"/>
      <c r="PCT101" s="81"/>
      <c r="PCU101" s="81"/>
      <c r="PCV101" s="81"/>
      <c r="PCW101" s="81"/>
      <c r="PCX101" s="81"/>
      <c r="PCY101" s="81"/>
      <c r="PCZ101" s="81"/>
      <c r="PDA101" s="81"/>
      <c r="PDB101" s="81"/>
      <c r="PDC101" s="81"/>
      <c r="PDD101" s="81"/>
      <c r="PDE101" s="81"/>
      <c r="PDF101" s="81"/>
      <c r="PDG101" s="81"/>
      <c r="PDH101" s="81"/>
      <c r="PDI101" s="81"/>
      <c r="PDJ101" s="81"/>
      <c r="PDK101" s="81"/>
      <c r="PDL101" s="81"/>
      <c r="PDM101" s="81"/>
      <c r="PDN101" s="81"/>
      <c r="PDO101" s="81"/>
      <c r="PDP101" s="81"/>
      <c r="PDQ101" s="81"/>
      <c r="PDR101" s="81"/>
      <c r="PDS101" s="81"/>
      <c r="PDT101" s="81"/>
      <c r="PDU101" s="81"/>
      <c r="PDV101" s="81"/>
      <c r="PDW101" s="81"/>
      <c r="PDX101" s="81"/>
      <c r="PDY101" s="81"/>
      <c r="PDZ101" s="81"/>
      <c r="PEA101" s="81"/>
      <c r="PEB101" s="81"/>
      <c r="PEC101" s="81"/>
      <c r="PED101" s="81"/>
      <c r="PEE101" s="81"/>
      <c r="PEF101" s="81"/>
      <c r="PEG101" s="81"/>
      <c r="PEH101" s="81"/>
      <c r="PEI101" s="81"/>
      <c r="PEJ101" s="81"/>
      <c r="PEK101" s="81"/>
      <c r="PEL101" s="81"/>
      <c r="PEM101" s="81"/>
      <c r="PEN101" s="81"/>
      <c r="PEO101" s="81"/>
      <c r="PEP101" s="81"/>
      <c r="PEQ101" s="81"/>
      <c r="PER101" s="81"/>
      <c r="PES101" s="81"/>
      <c r="PET101" s="81"/>
      <c r="PEU101" s="81"/>
      <c r="PEV101" s="81"/>
      <c r="PEW101" s="81"/>
      <c r="PEX101" s="81"/>
      <c r="PEY101" s="81"/>
      <c r="PEZ101" s="81"/>
      <c r="PFA101" s="81"/>
      <c r="PFB101" s="81"/>
      <c r="PFC101" s="81"/>
      <c r="PFD101" s="81"/>
      <c r="PFE101" s="81"/>
      <c r="PFF101" s="81"/>
      <c r="PFG101" s="81"/>
      <c r="PFH101" s="81"/>
      <c r="PFI101" s="81"/>
      <c r="PFJ101" s="81"/>
      <c r="PFK101" s="81"/>
      <c r="PFL101" s="81"/>
      <c r="PFM101" s="81"/>
      <c r="PFN101" s="81"/>
      <c r="PFO101" s="81"/>
      <c r="PFP101" s="81"/>
      <c r="PFQ101" s="81"/>
      <c r="PFR101" s="81"/>
      <c r="PFS101" s="81"/>
      <c r="PFT101" s="81"/>
      <c r="PFU101" s="81"/>
      <c r="PFV101" s="81"/>
      <c r="PFW101" s="81"/>
      <c r="PFX101" s="81"/>
      <c r="PFY101" s="81"/>
      <c r="PFZ101" s="81"/>
      <c r="PGA101" s="81"/>
      <c r="PGB101" s="81"/>
      <c r="PGC101" s="81"/>
      <c r="PGD101" s="81"/>
      <c r="PGE101" s="81"/>
      <c r="PGF101" s="81"/>
      <c r="PGG101" s="81"/>
      <c r="PGH101" s="81"/>
      <c r="PGI101" s="81"/>
      <c r="PGJ101" s="81"/>
      <c r="PGK101" s="81"/>
      <c r="PGL101" s="81"/>
      <c r="PGM101" s="81"/>
      <c r="PGN101" s="81"/>
      <c r="PGO101" s="81"/>
      <c r="PGP101" s="81"/>
      <c r="PGQ101" s="81"/>
      <c r="PGR101" s="81"/>
      <c r="PGS101" s="81"/>
      <c r="PGT101" s="81"/>
      <c r="PGU101" s="81"/>
      <c r="PGV101" s="81"/>
      <c r="PGW101" s="81"/>
      <c r="PGX101" s="81"/>
      <c r="PGY101" s="81"/>
      <c r="PGZ101" s="81"/>
      <c r="PHA101" s="81"/>
      <c r="PHB101" s="81"/>
      <c r="PHC101" s="81"/>
      <c r="PHD101" s="81"/>
      <c r="PHE101" s="81"/>
      <c r="PHF101" s="81"/>
      <c r="PHG101" s="81"/>
      <c r="PHH101" s="81"/>
      <c r="PHI101" s="81"/>
      <c r="PHJ101" s="81"/>
      <c r="PHK101" s="81"/>
      <c r="PHL101" s="81"/>
      <c r="PHM101" s="81"/>
      <c r="PHN101" s="81"/>
      <c r="PHO101" s="81"/>
      <c r="PHP101" s="81"/>
      <c r="PHQ101" s="81"/>
      <c r="PHR101" s="81"/>
      <c r="PHS101" s="81"/>
      <c r="PHT101" s="81"/>
      <c r="PHU101" s="81"/>
      <c r="PHV101" s="81"/>
      <c r="PHW101" s="81"/>
      <c r="PHX101" s="81"/>
      <c r="PHY101" s="81"/>
      <c r="PHZ101" s="81"/>
      <c r="PIA101" s="81"/>
      <c r="PIB101" s="81"/>
      <c r="PIC101" s="81"/>
      <c r="PID101" s="81"/>
      <c r="PIE101" s="81"/>
      <c r="PIF101" s="81"/>
      <c r="PIG101" s="81"/>
      <c r="PIH101" s="81"/>
      <c r="PII101" s="81"/>
      <c r="PIJ101" s="81"/>
      <c r="PIK101" s="81"/>
      <c r="PIL101" s="81"/>
      <c r="PIM101" s="81"/>
      <c r="PIN101" s="81"/>
      <c r="PIO101" s="81"/>
      <c r="PIP101" s="81"/>
      <c r="PIQ101" s="81"/>
      <c r="PIR101" s="81"/>
      <c r="PIS101" s="81"/>
      <c r="PIT101" s="81"/>
      <c r="PIU101" s="81"/>
      <c r="PIV101" s="81"/>
      <c r="PIW101" s="81"/>
      <c r="PIX101" s="81"/>
      <c r="PIY101" s="81"/>
      <c r="PIZ101" s="81"/>
      <c r="PJA101" s="81"/>
      <c r="PJB101" s="81"/>
      <c r="PJC101" s="81"/>
      <c r="PJD101" s="81"/>
      <c r="PJE101" s="81"/>
      <c r="PJF101" s="81"/>
      <c r="PJG101" s="81"/>
      <c r="PJH101" s="81"/>
      <c r="PJI101" s="81"/>
      <c r="PJJ101" s="81"/>
      <c r="PJK101" s="81"/>
      <c r="PJL101" s="81"/>
      <c r="PJM101" s="81"/>
      <c r="PJN101" s="81"/>
      <c r="PJO101" s="81"/>
      <c r="PJP101" s="81"/>
      <c r="PJQ101" s="81"/>
      <c r="PJR101" s="81"/>
      <c r="PJS101" s="81"/>
      <c r="PJT101" s="81"/>
      <c r="PJU101" s="81"/>
      <c r="PJV101" s="81"/>
      <c r="PJW101" s="81"/>
      <c r="PJX101" s="81"/>
      <c r="PJY101" s="81"/>
      <c r="PJZ101" s="81"/>
      <c r="PKA101" s="81"/>
      <c r="PKB101" s="81"/>
      <c r="PKC101" s="81"/>
      <c r="PKD101" s="81"/>
      <c r="PKE101" s="81"/>
      <c r="PKF101" s="81"/>
      <c r="PKG101" s="81"/>
      <c r="PKH101" s="81"/>
      <c r="PKI101" s="81"/>
      <c r="PKJ101" s="81"/>
      <c r="PKK101" s="81"/>
      <c r="PKL101" s="81"/>
      <c r="PKM101" s="81"/>
      <c r="PKN101" s="81"/>
      <c r="PKO101" s="81"/>
      <c r="PKP101" s="81"/>
      <c r="PKQ101" s="81"/>
      <c r="PKR101" s="81"/>
      <c r="PKS101" s="81"/>
      <c r="PKT101" s="81"/>
      <c r="PKU101" s="81"/>
      <c r="PKV101" s="81"/>
      <c r="PKW101" s="81"/>
      <c r="PKX101" s="81"/>
      <c r="PKY101" s="81"/>
      <c r="PKZ101" s="81"/>
      <c r="PLA101" s="81"/>
      <c r="PLB101" s="81"/>
      <c r="PLC101" s="81"/>
      <c r="PLD101" s="81"/>
      <c r="PLE101" s="81"/>
      <c r="PLF101" s="81"/>
      <c r="PLG101" s="81"/>
      <c r="PLH101" s="81"/>
      <c r="PLI101" s="81"/>
      <c r="PLJ101" s="81"/>
      <c r="PLK101" s="81"/>
      <c r="PLL101" s="81"/>
      <c r="PLM101" s="81"/>
      <c r="PLN101" s="81"/>
      <c r="PLO101" s="81"/>
      <c r="PLP101" s="81"/>
      <c r="PLQ101" s="81"/>
      <c r="PLR101" s="81"/>
      <c r="PLS101" s="81"/>
      <c r="PLT101" s="81"/>
      <c r="PLU101" s="81"/>
      <c r="PLV101" s="81"/>
      <c r="PLW101" s="81"/>
      <c r="PLX101" s="81"/>
      <c r="PLY101" s="81"/>
      <c r="PLZ101" s="81"/>
      <c r="PMA101" s="81"/>
      <c r="PMB101" s="81"/>
      <c r="PMC101" s="81"/>
      <c r="PMD101" s="81"/>
      <c r="PME101" s="81"/>
      <c r="PMF101" s="81"/>
      <c r="PMG101" s="81"/>
      <c r="PMH101" s="81"/>
      <c r="PMI101" s="81"/>
      <c r="PMJ101" s="81"/>
      <c r="PMK101" s="81"/>
      <c r="PML101" s="81"/>
      <c r="PMM101" s="81"/>
      <c r="PMN101" s="81"/>
      <c r="PMO101" s="81"/>
      <c r="PMP101" s="81"/>
      <c r="PMQ101" s="81"/>
      <c r="PMR101" s="81"/>
      <c r="PMS101" s="81"/>
      <c r="PMT101" s="81"/>
      <c r="PMU101" s="81"/>
      <c r="PMV101" s="81"/>
      <c r="PMW101" s="81"/>
      <c r="PMX101" s="81"/>
      <c r="PMY101" s="81"/>
      <c r="PMZ101" s="81"/>
      <c r="PNA101" s="81"/>
      <c r="PNB101" s="81"/>
      <c r="PNC101" s="81"/>
      <c r="PND101" s="81"/>
      <c r="PNE101" s="81"/>
      <c r="PNF101" s="81"/>
      <c r="PNG101" s="81"/>
      <c r="PNH101" s="81"/>
      <c r="PNI101" s="81"/>
      <c r="PNJ101" s="81"/>
      <c r="PNK101" s="81"/>
      <c r="PNL101" s="81"/>
      <c r="PNM101" s="81"/>
      <c r="PNN101" s="81"/>
      <c r="PNO101" s="81"/>
      <c r="PNP101" s="81"/>
      <c r="PNQ101" s="81"/>
      <c r="PNR101" s="81"/>
      <c r="PNS101" s="81"/>
      <c r="PNT101" s="81"/>
      <c r="PNU101" s="81"/>
      <c r="PNV101" s="81"/>
      <c r="PNW101" s="81"/>
      <c r="PNX101" s="81"/>
      <c r="PNY101" s="81"/>
      <c r="PNZ101" s="81"/>
      <c r="POA101" s="81"/>
      <c r="POB101" s="81"/>
      <c r="POC101" s="81"/>
      <c r="POD101" s="81"/>
      <c r="POE101" s="81"/>
      <c r="POF101" s="81"/>
      <c r="POG101" s="81"/>
      <c r="POH101" s="81"/>
      <c r="POI101" s="81"/>
      <c r="POJ101" s="81"/>
      <c r="POK101" s="81"/>
      <c r="POL101" s="81"/>
      <c r="POM101" s="81"/>
      <c r="PON101" s="81"/>
      <c r="POO101" s="81"/>
      <c r="POP101" s="81"/>
      <c r="POQ101" s="81"/>
      <c r="POR101" s="81"/>
      <c r="POS101" s="81"/>
      <c r="POT101" s="81"/>
      <c r="POU101" s="81"/>
      <c r="POV101" s="81"/>
      <c r="POW101" s="81"/>
      <c r="POX101" s="81"/>
      <c r="POY101" s="81"/>
      <c r="POZ101" s="81"/>
      <c r="PPA101" s="81"/>
      <c r="PPB101" s="81"/>
      <c r="PPC101" s="81"/>
      <c r="PPD101" s="81"/>
      <c r="PPE101" s="81"/>
      <c r="PPF101" s="81"/>
      <c r="PPG101" s="81"/>
      <c r="PPH101" s="81"/>
      <c r="PPI101" s="81"/>
      <c r="PPJ101" s="81"/>
      <c r="PPK101" s="81"/>
      <c r="PPL101" s="81"/>
      <c r="PPM101" s="81"/>
      <c r="PPN101" s="81"/>
      <c r="PPO101" s="81"/>
      <c r="PPP101" s="81"/>
      <c r="PPQ101" s="81"/>
      <c r="PPR101" s="81"/>
      <c r="PPS101" s="81"/>
      <c r="PPT101" s="81"/>
      <c r="PPU101" s="81"/>
      <c r="PPV101" s="81"/>
      <c r="PPW101" s="81"/>
      <c r="PPX101" s="81"/>
      <c r="PPY101" s="81"/>
      <c r="PPZ101" s="81"/>
      <c r="PQA101" s="81"/>
      <c r="PQB101" s="81"/>
      <c r="PQC101" s="81"/>
      <c r="PQD101" s="81"/>
      <c r="PQE101" s="81"/>
      <c r="PQF101" s="81"/>
      <c r="PQG101" s="81"/>
      <c r="PQH101" s="81"/>
      <c r="PQI101" s="81"/>
      <c r="PQJ101" s="81"/>
      <c r="PQK101" s="81"/>
      <c r="PQL101" s="81"/>
      <c r="PQM101" s="81"/>
      <c r="PQN101" s="81"/>
      <c r="PQO101" s="81"/>
      <c r="PQP101" s="81"/>
      <c r="PQQ101" s="81"/>
      <c r="PQR101" s="81"/>
      <c r="PQS101" s="81"/>
      <c r="PQT101" s="81"/>
      <c r="PQU101" s="81"/>
      <c r="PQV101" s="81"/>
      <c r="PQW101" s="81"/>
      <c r="PQX101" s="81"/>
      <c r="PQY101" s="81"/>
      <c r="PQZ101" s="81"/>
      <c r="PRA101" s="81"/>
      <c r="PRB101" s="81"/>
      <c r="PRC101" s="81"/>
      <c r="PRD101" s="81"/>
      <c r="PRE101" s="81"/>
      <c r="PRF101" s="81"/>
      <c r="PRG101" s="81"/>
      <c r="PRH101" s="81"/>
      <c r="PRI101" s="81"/>
      <c r="PRJ101" s="81"/>
      <c r="PRK101" s="81"/>
      <c r="PRL101" s="81"/>
      <c r="PRM101" s="81"/>
      <c r="PRN101" s="81"/>
      <c r="PRO101" s="81"/>
      <c r="PRP101" s="81"/>
      <c r="PRQ101" s="81"/>
      <c r="PRR101" s="81"/>
      <c r="PRS101" s="81"/>
      <c r="PRT101" s="81"/>
      <c r="PRU101" s="81"/>
      <c r="PRV101" s="81"/>
      <c r="PRW101" s="81"/>
      <c r="PRX101" s="81"/>
      <c r="PRY101" s="81"/>
      <c r="PRZ101" s="81"/>
      <c r="PSA101" s="81"/>
      <c r="PSB101" s="81"/>
      <c r="PSC101" s="81"/>
      <c r="PSD101" s="81"/>
      <c r="PSE101" s="81"/>
      <c r="PSF101" s="81"/>
      <c r="PSG101" s="81"/>
      <c r="PSH101" s="81"/>
      <c r="PSI101" s="81"/>
      <c r="PSJ101" s="81"/>
      <c r="PSK101" s="81"/>
      <c r="PSL101" s="81"/>
      <c r="PSM101" s="81"/>
      <c r="PSN101" s="81"/>
      <c r="PSO101" s="81"/>
      <c r="PSP101" s="81"/>
      <c r="PSQ101" s="81"/>
      <c r="PSR101" s="81"/>
      <c r="PSS101" s="81"/>
      <c r="PST101" s="81"/>
      <c r="PSU101" s="81"/>
      <c r="PSV101" s="81"/>
      <c r="PSW101" s="81"/>
      <c r="PSX101" s="81"/>
      <c r="PSY101" s="81"/>
      <c r="PSZ101" s="81"/>
      <c r="PTA101" s="81"/>
      <c r="PTB101" s="81"/>
      <c r="PTC101" s="81"/>
      <c r="PTD101" s="81"/>
      <c r="PTE101" s="81"/>
      <c r="PTF101" s="81"/>
      <c r="PTG101" s="81"/>
      <c r="PTH101" s="81"/>
      <c r="PTI101" s="81"/>
      <c r="PTJ101" s="81"/>
      <c r="PTK101" s="81"/>
      <c r="PTL101" s="81"/>
      <c r="PTM101" s="81"/>
      <c r="PTN101" s="81"/>
      <c r="PTO101" s="81"/>
      <c r="PTP101" s="81"/>
      <c r="PTQ101" s="81"/>
      <c r="PTR101" s="81"/>
      <c r="PTS101" s="81"/>
      <c r="PTT101" s="81"/>
      <c r="PTU101" s="81"/>
      <c r="PTV101" s="81"/>
      <c r="PTW101" s="81"/>
      <c r="PTX101" s="81"/>
      <c r="PTY101" s="81"/>
      <c r="PTZ101" s="81"/>
      <c r="PUA101" s="81"/>
      <c r="PUB101" s="81"/>
      <c r="PUC101" s="81"/>
      <c r="PUD101" s="81"/>
      <c r="PUE101" s="81"/>
      <c r="PUF101" s="81"/>
      <c r="PUG101" s="81"/>
      <c r="PUH101" s="81"/>
      <c r="PUI101" s="81"/>
      <c r="PUJ101" s="81"/>
      <c r="PUK101" s="81"/>
      <c r="PUL101" s="81"/>
      <c r="PUM101" s="81"/>
      <c r="PUN101" s="81"/>
      <c r="PUO101" s="81"/>
      <c r="PUP101" s="81"/>
      <c r="PUQ101" s="81"/>
      <c r="PUR101" s="81"/>
      <c r="PUS101" s="81"/>
      <c r="PUT101" s="81"/>
      <c r="PUU101" s="81"/>
      <c r="PUV101" s="81"/>
      <c r="PUW101" s="81"/>
      <c r="PUX101" s="81"/>
      <c r="PUY101" s="81"/>
      <c r="PUZ101" s="81"/>
      <c r="PVA101" s="81"/>
      <c r="PVB101" s="81"/>
      <c r="PVC101" s="81"/>
      <c r="PVD101" s="81"/>
      <c r="PVE101" s="81"/>
      <c r="PVF101" s="81"/>
      <c r="PVG101" s="81"/>
      <c r="PVH101" s="81"/>
      <c r="PVI101" s="81"/>
      <c r="PVJ101" s="81"/>
      <c r="PVK101" s="81"/>
      <c r="PVL101" s="81"/>
      <c r="PVM101" s="81"/>
      <c r="PVN101" s="81"/>
      <c r="PVO101" s="81"/>
      <c r="PVP101" s="81"/>
      <c r="PVQ101" s="81"/>
      <c r="PVR101" s="81"/>
      <c r="PVS101" s="81"/>
      <c r="PVT101" s="81"/>
      <c r="PVU101" s="81"/>
      <c r="PVV101" s="81"/>
      <c r="PVW101" s="81"/>
      <c r="PVX101" s="81"/>
      <c r="PVY101" s="81"/>
      <c r="PVZ101" s="81"/>
      <c r="PWA101" s="81"/>
      <c r="PWB101" s="81"/>
      <c r="PWC101" s="81"/>
      <c r="PWD101" s="81"/>
      <c r="PWE101" s="81"/>
      <c r="PWF101" s="81"/>
      <c r="PWG101" s="81"/>
      <c r="PWH101" s="81"/>
      <c r="PWI101" s="81"/>
      <c r="PWJ101" s="81"/>
      <c r="PWK101" s="81"/>
      <c r="PWL101" s="81"/>
      <c r="PWM101" s="81"/>
      <c r="PWN101" s="81"/>
      <c r="PWO101" s="81"/>
      <c r="PWP101" s="81"/>
      <c r="PWQ101" s="81"/>
      <c r="PWR101" s="81"/>
      <c r="PWS101" s="81"/>
      <c r="PWT101" s="81"/>
      <c r="PWU101" s="81"/>
      <c r="PWV101" s="81"/>
      <c r="PWW101" s="81"/>
      <c r="PWX101" s="81"/>
      <c r="PWY101" s="81"/>
      <c r="PWZ101" s="81"/>
      <c r="PXA101" s="81"/>
      <c r="PXB101" s="81"/>
      <c r="PXC101" s="81"/>
      <c r="PXD101" s="81"/>
      <c r="PXE101" s="81"/>
      <c r="PXF101" s="81"/>
      <c r="PXG101" s="81"/>
      <c r="PXH101" s="81"/>
      <c r="PXI101" s="81"/>
      <c r="PXJ101" s="81"/>
      <c r="PXK101" s="81"/>
      <c r="PXL101" s="81"/>
      <c r="PXM101" s="81"/>
      <c r="PXN101" s="81"/>
      <c r="PXO101" s="81"/>
      <c r="PXP101" s="81"/>
      <c r="PXQ101" s="81"/>
      <c r="PXR101" s="81"/>
      <c r="PXS101" s="81"/>
      <c r="PXT101" s="81"/>
      <c r="PXU101" s="81"/>
      <c r="PXV101" s="81"/>
      <c r="PXW101" s="81"/>
      <c r="PXX101" s="81"/>
      <c r="PXY101" s="81"/>
      <c r="PXZ101" s="81"/>
      <c r="PYA101" s="81"/>
      <c r="PYB101" s="81"/>
      <c r="PYC101" s="81"/>
      <c r="PYD101" s="81"/>
      <c r="PYE101" s="81"/>
      <c r="PYF101" s="81"/>
      <c r="PYG101" s="81"/>
      <c r="PYH101" s="81"/>
      <c r="PYI101" s="81"/>
      <c r="PYJ101" s="81"/>
      <c r="PYK101" s="81"/>
      <c r="PYL101" s="81"/>
      <c r="PYM101" s="81"/>
      <c r="PYN101" s="81"/>
      <c r="PYO101" s="81"/>
      <c r="PYP101" s="81"/>
      <c r="PYQ101" s="81"/>
      <c r="PYR101" s="81"/>
      <c r="PYS101" s="81"/>
      <c r="PYT101" s="81"/>
      <c r="PYU101" s="81"/>
      <c r="PYV101" s="81"/>
      <c r="PYW101" s="81"/>
      <c r="PYX101" s="81"/>
      <c r="PYY101" s="81"/>
      <c r="PYZ101" s="81"/>
      <c r="PZA101" s="81"/>
      <c r="PZB101" s="81"/>
      <c r="PZC101" s="81"/>
      <c r="PZD101" s="81"/>
      <c r="PZE101" s="81"/>
      <c r="PZF101" s="81"/>
      <c r="PZG101" s="81"/>
      <c r="PZH101" s="81"/>
      <c r="PZI101" s="81"/>
      <c r="PZJ101" s="81"/>
      <c r="PZK101" s="81"/>
      <c r="PZL101" s="81"/>
      <c r="PZM101" s="81"/>
      <c r="PZN101" s="81"/>
      <c r="PZO101" s="81"/>
      <c r="PZP101" s="81"/>
      <c r="PZQ101" s="81"/>
      <c r="PZR101" s="81"/>
      <c r="PZS101" s="81"/>
      <c r="PZT101" s="81"/>
      <c r="PZU101" s="81"/>
      <c r="PZV101" s="81"/>
      <c r="PZW101" s="81"/>
      <c r="PZX101" s="81"/>
      <c r="PZY101" s="81"/>
      <c r="PZZ101" s="81"/>
      <c r="QAA101" s="81"/>
      <c r="QAB101" s="81"/>
      <c r="QAC101" s="81"/>
      <c r="QAD101" s="81"/>
      <c r="QAE101" s="81"/>
      <c r="QAF101" s="81"/>
      <c r="QAG101" s="81"/>
      <c r="QAH101" s="81"/>
      <c r="QAI101" s="81"/>
      <c r="QAJ101" s="81"/>
      <c r="QAK101" s="81"/>
      <c r="QAL101" s="81"/>
      <c r="QAM101" s="81"/>
      <c r="QAN101" s="81"/>
      <c r="QAO101" s="81"/>
      <c r="QAP101" s="81"/>
      <c r="QAQ101" s="81"/>
      <c r="QAR101" s="81"/>
      <c r="QAS101" s="81"/>
      <c r="QAT101" s="81"/>
      <c r="QAU101" s="81"/>
      <c r="QAV101" s="81"/>
      <c r="QAW101" s="81"/>
      <c r="QAX101" s="81"/>
      <c r="QAY101" s="81"/>
      <c r="QAZ101" s="81"/>
      <c r="QBA101" s="81"/>
      <c r="QBB101" s="81"/>
      <c r="QBC101" s="81"/>
      <c r="QBD101" s="81"/>
      <c r="QBE101" s="81"/>
      <c r="QBF101" s="81"/>
      <c r="QBG101" s="81"/>
      <c r="QBH101" s="81"/>
      <c r="QBI101" s="81"/>
      <c r="QBJ101" s="81"/>
      <c r="QBK101" s="81"/>
      <c r="QBL101" s="81"/>
      <c r="QBM101" s="81"/>
      <c r="QBN101" s="81"/>
      <c r="QBO101" s="81"/>
      <c r="QBP101" s="81"/>
      <c r="QBQ101" s="81"/>
      <c r="QBR101" s="81"/>
      <c r="QBS101" s="81"/>
      <c r="QBT101" s="81"/>
      <c r="QBU101" s="81"/>
      <c r="QBV101" s="81"/>
      <c r="QBW101" s="81"/>
      <c r="QBX101" s="81"/>
      <c r="QBY101" s="81"/>
      <c r="QBZ101" s="81"/>
      <c r="QCA101" s="81"/>
      <c r="QCB101" s="81"/>
      <c r="QCC101" s="81"/>
      <c r="QCD101" s="81"/>
      <c r="QCE101" s="81"/>
      <c r="QCF101" s="81"/>
      <c r="QCG101" s="81"/>
      <c r="QCH101" s="81"/>
      <c r="QCI101" s="81"/>
      <c r="QCJ101" s="81"/>
      <c r="QCK101" s="81"/>
      <c r="QCL101" s="81"/>
      <c r="QCM101" s="81"/>
      <c r="QCN101" s="81"/>
      <c r="QCO101" s="81"/>
      <c r="QCP101" s="81"/>
      <c r="QCQ101" s="81"/>
      <c r="QCR101" s="81"/>
      <c r="QCS101" s="81"/>
      <c r="QCT101" s="81"/>
      <c r="QCU101" s="81"/>
      <c r="QCV101" s="81"/>
      <c r="QCW101" s="81"/>
      <c r="QCX101" s="81"/>
      <c r="QCY101" s="81"/>
      <c r="QCZ101" s="81"/>
      <c r="QDA101" s="81"/>
      <c r="QDB101" s="81"/>
      <c r="QDC101" s="81"/>
      <c r="QDD101" s="81"/>
      <c r="QDE101" s="81"/>
      <c r="QDF101" s="81"/>
      <c r="QDG101" s="81"/>
      <c r="QDH101" s="81"/>
      <c r="QDI101" s="81"/>
      <c r="QDJ101" s="81"/>
      <c r="QDK101" s="81"/>
      <c r="QDL101" s="81"/>
      <c r="QDM101" s="81"/>
      <c r="QDN101" s="81"/>
      <c r="QDO101" s="81"/>
      <c r="QDP101" s="81"/>
      <c r="QDQ101" s="81"/>
      <c r="QDR101" s="81"/>
      <c r="QDS101" s="81"/>
      <c r="QDT101" s="81"/>
      <c r="QDU101" s="81"/>
      <c r="QDV101" s="81"/>
      <c r="QDW101" s="81"/>
      <c r="QDX101" s="81"/>
      <c r="QDY101" s="81"/>
      <c r="QDZ101" s="81"/>
      <c r="QEA101" s="81"/>
      <c r="QEB101" s="81"/>
      <c r="QEC101" s="81"/>
      <c r="QED101" s="81"/>
      <c r="QEE101" s="81"/>
      <c r="QEF101" s="81"/>
      <c r="QEG101" s="81"/>
      <c r="QEH101" s="81"/>
      <c r="QEI101" s="81"/>
      <c r="QEJ101" s="81"/>
      <c r="QEK101" s="81"/>
      <c r="QEL101" s="81"/>
      <c r="QEM101" s="81"/>
      <c r="QEN101" s="81"/>
      <c r="QEO101" s="81"/>
      <c r="QEP101" s="81"/>
      <c r="QEQ101" s="81"/>
      <c r="QER101" s="81"/>
      <c r="QES101" s="81"/>
      <c r="QET101" s="81"/>
      <c r="QEU101" s="81"/>
      <c r="QEV101" s="81"/>
      <c r="QEW101" s="81"/>
      <c r="QEX101" s="81"/>
      <c r="QEY101" s="81"/>
      <c r="QEZ101" s="81"/>
      <c r="QFA101" s="81"/>
      <c r="QFB101" s="81"/>
      <c r="QFC101" s="81"/>
      <c r="QFD101" s="81"/>
      <c r="QFE101" s="81"/>
      <c r="QFF101" s="81"/>
      <c r="QFG101" s="81"/>
      <c r="QFH101" s="81"/>
      <c r="QFI101" s="81"/>
      <c r="QFJ101" s="81"/>
      <c r="QFK101" s="81"/>
      <c r="QFL101" s="81"/>
      <c r="QFM101" s="81"/>
      <c r="QFN101" s="81"/>
      <c r="QFO101" s="81"/>
      <c r="QFP101" s="81"/>
      <c r="QFQ101" s="81"/>
      <c r="QFR101" s="81"/>
      <c r="QFS101" s="81"/>
      <c r="QFT101" s="81"/>
      <c r="QFU101" s="81"/>
      <c r="QFV101" s="81"/>
      <c r="QFW101" s="81"/>
      <c r="QFX101" s="81"/>
      <c r="QFY101" s="81"/>
      <c r="QFZ101" s="81"/>
      <c r="QGA101" s="81"/>
      <c r="QGB101" s="81"/>
      <c r="QGC101" s="81"/>
      <c r="QGD101" s="81"/>
      <c r="QGE101" s="81"/>
      <c r="QGF101" s="81"/>
      <c r="QGG101" s="81"/>
      <c r="QGH101" s="81"/>
      <c r="QGI101" s="81"/>
      <c r="QGJ101" s="81"/>
      <c r="QGK101" s="81"/>
      <c r="QGL101" s="81"/>
      <c r="QGM101" s="81"/>
      <c r="QGN101" s="81"/>
      <c r="QGO101" s="81"/>
      <c r="QGP101" s="81"/>
      <c r="QGQ101" s="81"/>
      <c r="QGR101" s="81"/>
      <c r="QGS101" s="81"/>
      <c r="QGT101" s="81"/>
      <c r="QGU101" s="81"/>
      <c r="QGV101" s="81"/>
      <c r="QGW101" s="81"/>
      <c r="QGX101" s="81"/>
      <c r="QGY101" s="81"/>
      <c r="QGZ101" s="81"/>
      <c r="QHA101" s="81"/>
      <c r="QHB101" s="81"/>
      <c r="QHC101" s="81"/>
      <c r="QHD101" s="81"/>
      <c r="QHE101" s="81"/>
      <c r="QHF101" s="81"/>
      <c r="QHG101" s="81"/>
      <c r="QHH101" s="81"/>
      <c r="QHI101" s="81"/>
      <c r="QHJ101" s="81"/>
      <c r="QHK101" s="81"/>
      <c r="QHL101" s="81"/>
      <c r="QHM101" s="81"/>
      <c r="QHN101" s="81"/>
      <c r="QHO101" s="81"/>
      <c r="QHP101" s="81"/>
      <c r="QHQ101" s="81"/>
      <c r="QHR101" s="81"/>
      <c r="QHS101" s="81"/>
      <c r="QHT101" s="81"/>
      <c r="QHU101" s="81"/>
      <c r="QHV101" s="81"/>
      <c r="QHW101" s="81"/>
      <c r="QHX101" s="81"/>
      <c r="QHY101" s="81"/>
      <c r="QHZ101" s="81"/>
      <c r="QIA101" s="81"/>
      <c r="QIB101" s="81"/>
      <c r="QIC101" s="81"/>
      <c r="QID101" s="81"/>
      <c r="QIE101" s="81"/>
      <c r="QIF101" s="81"/>
      <c r="QIG101" s="81"/>
      <c r="QIH101" s="81"/>
      <c r="QII101" s="81"/>
      <c r="QIJ101" s="81"/>
      <c r="QIK101" s="81"/>
      <c r="QIL101" s="81"/>
      <c r="QIM101" s="81"/>
      <c r="QIN101" s="81"/>
      <c r="QIO101" s="81"/>
      <c r="QIP101" s="81"/>
      <c r="QIQ101" s="81"/>
      <c r="QIR101" s="81"/>
      <c r="QIS101" s="81"/>
      <c r="QIT101" s="81"/>
      <c r="QIU101" s="81"/>
      <c r="QIV101" s="81"/>
      <c r="QIW101" s="81"/>
      <c r="QIX101" s="81"/>
      <c r="QIY101" s="81"/>
      <c r="QIZ101" s="81"/>
      <c r="QJA101" s="81"/>
      <c r="QJB101" s="81"/>
      <c r="QJC101" s="81"/>
      <c r="QJD101" s="81"/>
      <c r="QJE101" s="81"/>
      <c r="QJF101" s="81"/>
      <c r="QJG101" s="81"/>
      <c r="QJH101" s="81"/>
      <c r="QJI101" s="81"/>
      <c r="QJJ101" s="81"/>
      <c r="QJK101" s="81"/>
      <c r="QJL101" s="81"/>
      <c r="QJM101" s="81"/>
      <c r="QJN101" s="81"/>
      <c r="QJO101" s="81"/>
      <c r="QJP101" s="81"/>
      <c r="QJQ101" s="81"/>
      <c r="QJR101" s="81"/>
      <c r="QJS101" s="81"/>
      <c r="QJT101" s="81"/>
      <c r="QJU101" s="81"/>
      <c r="QJV101" s="81"/>
      <c r="QJW101" s="81"/>
      <c r="QJX101" s="81"/>
      <c r="QJY101" s="81"/>
      <c r="QJZ101" s="81"/>
      <c r="QKA101" s="81"/>
      <c r="QKB101" s="81"/>
      <c r="QKC101" s="81"/>
      <c r="QKD101" s="81"/>
      <c r="QKE101" s="81"/>
      <c r="QKF101" s="81"/>
      <c r="QKG101" s="81"/>
      <c r="QKH101" s="81"/>
      <c r="QKI101" s="81"/>
      <c r="QKJ101" s="81"/>
      <c r="QKK101" s="81"/>
      <c r="QKL101" s="81"/>
      <c r="QKM101" s="81"/>
      <c r="QKN101" s="81"/>
      <c r="QKO101" s="81"/>
      <c r="QKP101" s="81"/>
      <c r="QKQ101" s="81"/>
      <c r="QKR101" s="81"/>
      <c r="QKS101" s="81"/>
      <c r="QKT101" s="81"/>
      <c r="QKU101" s="81"/>
      <c r="QKV101" s="81"/>
      <c r="QKW101" s="81"/>
      <c r="QKX101" s="81"/>
      <c r="QKY101" s="81"/>
      <c r="QKZ101" s="81"/>
      <c r="QLA101" s="81"/>
      <c r="QLB101" s="81"/>
      <c r="QLC101" s="81"/>
      <c r="QLD101" s="81"/>
      <c r="QLE101" s="81"/>
      <c r="QLF101" s="81"/>
      <c r="QLG101" s="81"/>
      <c r="QLH101" s="81"/>
      <c r="QLI101" s="81"/>
      <c r="QLJ101" s="81"/>
      <c r="QLK101" s="81"/>
      <c r="QLL101" s="81"/>
      <c r="QLM101" s="81"/>
      <c r="QLN101" s="81"/>
      <c r="QLO101" s="81"/>
      <c r="QLP101" s="81"/>
      <c r="QLQ101" s="81"/>
      <c r="QLR101" s="81"/>
      <c r="QLS101" s="81"/>
      <c r="QLT101" s="81"/>
      <c r="QLU101" s="81"/>
      <c r="QLV101" s="81"/>
      <c r="QLW101" s="81"/>
      <c r="QLX101" s="81"/>
      <c r="QLY101" s="81"/>
      <c r="QLZ101" s="81"/>
      <c r="QMA101" s="81"/>
      <c r="QMB101" s="81"/>
      <c r="QMC101" s="81"/>
      <c r="QMD101" s="81"/>
      <c r="QME101" s="81"/>
      <c r="QMF101" s="81"/>
      <c r="QMG101" s="81"/>
      <c r="QMH101" s="81"/>
      <c r="QMI101" s="81"/>
      <c r="QMJ101" s="81"/>
      <c r="QMK101" s="81"/>
      <c r="QML101" s="81"/>
      <c r="QMM101" s="81"/>
      <c r="QMN101" s="81"/>
      <c r="QMO101" s="81"/>
      <c r="QMP101" s="81"/>
      <c r="QMQ101" s="81"/>
      <c r="QMR101" s="81"/>
      <c r="QMS101" s="81"/>
      <c r="QMT101" s="81"/>
      <c r="QMU101" s="81"/>
      <c r="QMV101" s="81"/>
      <c r="QMW101" s="81"/>
      <c r="QMX101" s="81"/>
      <c r="QMY101" s="81"/>
      <c r="QMZ101" s="81"/>
      <c r="QNA101" s="81"/>
      <c r="QNB101" s="81"/>
      <c r="QNC101" s="81"/>
      <c r="QND101" s="81"/>
      <c r="QNE101" s="81"/>
      <c r="QNF101" s="81"/>
      <c r="QNG101" s="81"/>
      <c r="QNH101" s="81"/>
      <c r="QNI101" s="81"/>
      <c r="QNJ101" s="81"/>
      <c r="QNK101" s="81"/>
      <c r="QNL101" s="81"/>
      <c r="QNM101" s="81"/>
      <c r="QNN101" s="81"/>
      <c r="QNO101" s="81"/>
      <c r="QNP101" s="81"/>
      <c r="QNQ101" s="81"/>
      <c r="QNR101" s="81"/>
      <c r="QNS101" s="81"/>
      <c r="QNT101" s="81"/>
      <c r="QNU101" s="81"/>
      <c r="QNV101" s="81"/>
      <c r="QNW101" s="81"/>
      <c r="QNX101" s="81"/>
      <c r="QNY101" s="81"/>
      <c r="QNZ101" s="81"/>
      <c r="QOA101" s="81"/>
      <c r="QOB101" s="81"/>
      <c r="QOC101" s="81"/>
      <c r="QOD101" s="81"/>
      <c r="QOE101" s="81"/>
      <c r="QOF101" s="81"/>
      <c r="QOG101" s="81"/>
      <c r="QOH101" s="81"/>
      <c r="QOI101" s="81"/>
      <c r="QOJ101" s="81"/>
      <c r="QOK101" s="81"/>
      <c r="QOL101" s="81"/>
      <c r="QOM101" s="81"/>
      <c r="QON101" s="81"/>
      <c r="QOO101" s="81"/>
      <c r="QOP101" s="81"/>
      <c r="QOQ101" s="81"/>
      <c r="QOR101" s="81"/>
      <c r="QOS101" s="81"/>
      <c r="QOT101" s="81"/>
      <c r="QOU101" s="81"/>
      <c r="QOV101" s="81"/>
      <c r="QOW101" s="81"/>
      <c r="QOX101" s="81"/>
      <c r="QOY101" s="81"/>
      <c r="QOZ101" s="81"/>
      <c r="QPA101" s="81"/>
      <c r="QPB101" s="81"/>
      <c r="QPC101" s="81"/>
      <c r="QPD101" s="81"/>
      <c r="QPE101" s="81"/>
      <c r="QPF101" s="81"/>
      <c r="QPG101" s="81"/>
      <c r="QPH101" s="81"/>
      <c r="QPI101" s="81"/>
      <c r="QPJ101" s="81"/>
      <c r="QPK101" s="81"/>
      <c r="QPL101" s="81"/>
      <c r="QPM101" s="81"/>
      <c r="QPN101" s="81"/>
      <c r="QPO101" s="81"/>
      <c r="QPP101" s="81"/>
      <c r="QPQ101" s="81"/>
      <c r="QPR101" s="81"/>
      <c r="QPS101" s="81"/>
      <c r="QPT101" s="81"/>
      <c r="QPU101" s="81"/>
      <c r="QPV101" s="81"/>
      <c r="QPW101" s="81"/>
      <c r="QPX101" s="81"/>
      <c r="QPY101" s="81"/>
      <c r="QPZ101" s="81"/>
      <c r="QQA101" s="81"/>
      <c r="QQB101" s="81"/>
      <c r="QQC101" s="81"/>
      <c r="QQD101" s="81"/>
      <c r="QQE101" s="81"/>
      <c r="QQF101" s="81"/>
      <c r="QQG101" s="81"/>
      <c r="QQH101" s="81"/>
      <c r="QQI101" s="81"/>
      <c r="QQJ101" s="81"/>
      <c r="QQK101" s="81"/>
      <c r="QQL101" s="81"/>
      <c r="QQM101" s="81"/>
      <c r="QQN101" s="81"/>
      <c r="QQO101" s="81"/>
      <c r="QQP101" s="81"/>
      <c r="QQQ101" s="81"/>
      <c r="QQR101" s="81"/>
      <c r="QQS101" s="81"/>
      <c r="QQT101" s="81"/>
      <c r="QQU101" s="81"/>
      <c r="QQV101" s="81"/>
      <c r="QQW101" s="81"/>
      <c r="QQX101" s="81"/>
      <c r="QQY101" s="81"/>
      <c r="QQZ101" s="81"/>
      <c r="QRA101" s="81"/>
      <c r="QRB101" s="81"/>
      <c r="QRC101" s="81"/>
      <c r="QRD101" s="81"/>
      <c r="QRE101" s="81"/>
      <c r="QRF101" s="81"/>
      <c r="QRG101" s="81"/>
      <c r="QRH101" s="81"/>
      <c r="QRI101" s="81"/>
      <c r="QRJ101" s="81"/>
      <c r="QRK101" s="81"/>
      <c r="QRL101" s="81"/>
      <c r="QRM101" s="81"/>
      <c r="QRN101" s="81"/>
      <c r="QRO101" s="81"/>
      <c r="QRP101" s="81"/>
      <c r="QRQ101" s="81"/>
      <c r="QRR101" s="81"/>
      <c r="QRS101" s="81"/>
      <c r="QRT101" s="81"/>
      <c r="QRU101" s="81"/>
      <c r="QRV101" s="81"/>
      <c r="QRW101" s="81"/>
      <c r="QRX101" s="81"/>
      <c r="QRY101" s="81"/>
      <c r="QRZ101" s="81"/>
      <c r="QSA101" s="81"/>
      <c r="QSB101" s="81"/>
      <c r="QSC101" s="81"/>
      <c r="QSD101" s="81"/>
      <c r="QSE101" s="81"/>
      <c r="QSF101" s="81"/>
      <c r="QSG101" s="81"/>
      <c r="QSH101" s="81"/>
      <c r="QSI101" s="81"/>
      <c r="QSJ101" s="81"/>
      <c r="QSK101" s="81"/>
      <c r="QSL101" s="81"/>
      <c r="QSM101" s="81"/>
      <c r="QSN101" s="81"/>
      <c r="QSO101" s="81"/>
      <c r="QSP101" s="81"/>
      <c r="QSQ101" s="81"/>
      <c r="QSR101" s="81"/>
      <c r="QSS101" s="81"/>
      <c r="QST101" s="81"/>
      <c r="QSU101" s="81"/>
      <c r="QSV101" s="81"/>
      <c r="QSW101" s="81"/>
      <c r="QSX101" s="81"/>
      <c r="QSY101" s="81"/>
      <c r="QSZ101" s="81"/>
      <c r="QTA101" s="81"/>
      <c r="QTB101" s="81"/>
      <c r="QTC101" s="81"/>
      <c r="QTD101" s="81"/>
      <c r="QTE101" s="81"/>
      <c r="QTF101" s="81"/>
      <c r="QTG101" s="81"/>
      <c r="QTH101" s="81"/>
      <c r="QTI101" s="81"/>
      <c r="QTJ101" s="81"/>
      <c r="QTK101" s="81"/>
      <c r="QTL101" s="81"/>
      <c r="QTM101" s="81"/>
      <c r="QTN101" s="81"/>
      <c r="QTO101" s="81"/>
      <c r="QTP101" s="81"/>
      <c r="QTQ101" s="81"/>
      <c r="QTR101" s="81"/>
      <c r="QTS101" s="81"/>
      <c r="QTT101" s="81"/>
      <c r="QTU101" s="81"/>
      <c r="QTV101" s="81"/>
      <c r="QTW101" s="81"/>
      <c r="QTX101" s="81"/>
      <c r="QTY101" s="81"/>
      <c r="QTZ101" s="81"/>
      <c r="QUA101" s="81"/>
      <c r="QUB101" s="81"/>
      <c r="QUC101" s="81"/>
      <c r="QUD101" s="81"/>
      <c r="QUE101" s="81"/>
      <c r="QUF101" s="81"/>
      <c r="QUG101" s="81"/>
      <c r="QUH101" s="81"/>
      <c r="QUI101" s="81"/>
      <c r="QUJ101" s="81"/>
      <c r="QUK101" s="81"/>
      <c r="QUL101" s="81"/>
      <c r="QUM101" s="81"/>
      <c r="QUN101" s="81"/>
      <c r="QUO101" s="81"/>
      <c r="QUP101" s="81"/>
      <c r="QUQ101" s="81"/>
      <c r="QUR101" s="81"/>
      <c r="QUS101" s="81"/>
      <c r="QUT101" s="81"/>
      <c r="QUU101" s="81"/>
      <c r="QUV101" s="81"/>
      <c r="QUW101" s="81"/>
      <c r="QUX101" s="81"/>
      <c r="QUY101" s="81"/>
      <c r="QUZ101" s="81"/>
      <c r="QVA101" s="81"/>
      <c r="QVB101" s="81"/>
      <c r="QVC101" s="81"/>
      <c r="QVD101" s="81"/>
      <c r="QVE101" s="81"/>
      <c r="QVF101" s="81"/>
      <c r="QVG101" s="81"/>
      <c r="QVH101" s="81"/>
      <c r="QVI101" s="81"/>
      <c r="QVJ101" s="81"/>
      <c r="QVK101" s="81"/>
      <c r="QVL101" s="81"/>
      <c r="QVM101" s="81"/>
      <c r="QVN101" s="81"/>
      <c r="QVO101" s="81"/>
      <c r="QVP101" s="81"/>
      <c r="QVQ101" s="81"/>
      <c r="QVR101" s="81"/>
      <c r="QVS101" s="81"/>
      <c r="QVT101" s="81"/>
      <c r="QVU101" s="81"/>
      <c r="QVV101" s="81"/>
      <c r="QVW101" s="81"/>
      <c r="QVX101" s="81"/>
      <c r="QVY101" s="81"/>
      <c r="QVZ101" s="81"/>
      <c r="QWA101" s="81"/>
      <c r="QWB101" s="81"/>
      <c r="QWC101" s="81"/>
      <c r="QWD101" s="81"/>
      <c r="QWE101" s="81"/>
      <c r="QWF101" s="81"/>
      <c r="QWG101" s="81"/>
      <c r="QWH101" s="81"/>
      <c r="QWI101" s="81"/>
      <c r="QWJ101" s="81"/>
      <c r="QWK101" s="81"/>
      <c r="QWL101" s="81"/>
      <c r="QWM101" s="81"/>
      <c r="QWN101" s="81"/>
      <c r="QWO101" s="81"/>
      <c r="QWP101" s="81"/>
      <c r="QWQ101" s="81"/>
      <c r="QWR101" s="81"/>
      <c r="QWS101" s="81"/>
      <c r="QWT101" s="81"/>
      <c r="QWU101" s="81"/>
      <c r="QWV101" s="81"/>
      <c r="QWW101" s="81"/>
      <c r="QWX101" s="81"/>
      <c r="QWY101" s="81"/>
      <c r="QWZ101" s="81"/>
      <c r="QXA101" s="81"/>
      <c r="QXB101" s="81"/>
      <c r="QXC101" s="81"/>
      <c r="QXD101" s="81"/>
      <c r="QXE101" s="81"/>
      <c r="QXF101" s="81"/>
      <c r="QXG101" s="81"/>
      <c r="QXH101" s="81"/>
      <c r="QXI101" s="81"/>
      <c r="QXJ101" s="81"/>
      <c r="QXK101" s="81"/>
      <c r="QXL101" s="81"/>
      <c r="QXM101" s="81"/>
      <c r="QXN101" s="81"/>
      <c r="QXO101" s="81"/>
      <c r="QXP101" s="81"/>
      <c r="QXQ101" s="81"/>
      <c r="QXR101" s="81"/>
      <c r="QXS101" s="81"/>
      <c r="QXT101" s="81"/>
      <c r="QXU101" s="81"/>
      <c r="QXV101" s="81"/>
      <c r="QXW101" s="81"/>
      <c r="QXX101" s="81"/>
      <c r="QXY101" s="81"/>
      <c r="QXZ101" s="81"/>
      <c r="QYA101" s="81"/>
      <c r="QYB101" s="81"/>
      <c r="QYC101" s="81"/>
      <c r="QYD101" s="81"/>
      <c r="QYE101" s="81"/>
      <c r="QYF101" s="81"/>
      <c r="QYG101" s="81"/>
      <c r="QYH101" s="81"/>
      <c r="QYI101" s="81"/>
      <c r="QYJ101" s="81"/>
      <c r="QYK101" s="81"/>
      <c r="QYL101" s="81"/>
      <c r="QYM101" s="81"/>
      <c r="QYN101" s="81"/>
      <c r="QYO101" s="81"/>
      <c r="QYP101" s="81"/>
      <c r="QYQ101" s="81"/>
      <c r="QYR101" s="81"/>
      <c r="QYS101" s="81"/>
      <c r="QYT101" s="81"/>
      <c r="QYU101" s="81"/>
      <c r="QYV101" s="81"/>
      <c r="QYW101" s="81"/>
      <c r="QYX101" s="81"/>
      <c r="QYY101" s="81"/>
      <c r="QYZ101" s="81"/>
      <c r="QZA101" s="81"/>
      <c r="QZB101" s="81"/>
      <c r="QZC101" s="81"/>
      <c r="QZD101" s="81"/>
      <c r="QZE101" s="81"/>
      <c r="QZF101" s="81"/>
      <c r="QZG101" s="81"/>
      <c r="QZH101" s="81"/>
      <c r="QZI101" s="81"/>
      <c r="QZJ101" s="81"/>
      <c r="QZK101" s="81"/>
      <c r="QZL101" s="81"/>
      <c r="QZM101" s="81"/>
      <c r="QZN101" s="81"/>
      <c r="QZO101" s="81"/>
      <c r="QZP101" s="81"/>
      <c r="QZQ101" s="81"/>
      <c r="QZR101" s="81"/>
      <c r="QZS101" s="81"/>
      <c r="QZT101" s="81"/>
      <c r="QZU101" s="81"/>
      <c r="QZV101" s="81"/>
      <c r="QZW101" s="81"/>
      <c r="QZX101" s="81"/>
      <c r="QZY101" s="81"/>
      <c r="QZZ101" s="81"/>
      <c r="RAA101" s="81"/>
      <c r="RAB101" s="81"/>
      <c r="RAC101" s="81"/>
      <c r="RAD101" s="81"/>
      <c r="RAE101" s="81"/>
      <c r="RAF101" s="81"/>
      <c r="RAG101" s="81"/>
      <c r="RAH101" s="81"/>
      <c r="RAI101" s="81"/>
      <c r="RAJ101" s="81"/>
      <c r="RAK101" s="81"/>
      <c r="RAL101" s="81"/>
      <c r="RAM101" s="81"/>
      <c r="RAN101" s="81"/>
      <c r="RAO101" s="81"/>
      <c r="RAP101" s="81"/>
      <c r="RAQ101" s="81"/>
      <c r="RAR101" s="81"/>
      <c r="RAS101" s="81"/>
      <c r="RAT101" s="81"/>
      <c r="RAU101" s="81"/>
      <c r="RAV101" s="81"/>
      <c r="RAW101" s="81"/>
      <c r="RAX101" s="81"/>
      <c r="RAY101" s="81"/>
      <c r="RAZ101" s="81"/>
      <c r="RBA101" s="81"/>
      <c r="RBB101" s="81"/>
      <c r="RBC101" s="81"/>
      <c r="RBD101" s="81"/>
      <c r="RBE101" s="81"/>
      <c r="RBF101" s="81"/>
      <c r="RBG101" s="81"/>
      <c r="RBH101" s="81"/>
      <c r="RBI101" s="81"/>
      <c r="RBJ101" s="81"/>
      <c r="RBK101" s="81"/>
      <c r="RBL101" s="81"/>
      <c r="RBM101" s="81"/>
      <c r="RBN101" s="81"/>
      <c r="RBO101" s="81"/>
      <c r="RBP101" s="81"/>
      <c r="RBQ101" s="81"/>
      <c r="RBR101" s="81"/>
      <c r="RBS101" s="81"/>
      <c r="RBT101" s="81"/>
      <c r="RBU101" s="81"/>
      <c r="RBV101" s="81"/>
      <c r="RBW101" s="81"/>
      <c r="RBX101" s="81"/>
      <c r="RBY101" s="81"/>
      <c r="RBZ101" s="81"/>
      <c r="RCA101" s="81"/>
      <c r="RCB101" s="81"/>
      <c r="RCC101" s="81"/>
      <c r="RCD101" s="81"/>
      <c r="RCE101" s="81"/>
      <c r="RCF101" s="81"/>
      <c r="RCG101" s="81"/>
      <c r="RCH101" s="81"/>
      <c r="RCI101" s="81"/>
      <c r="RCJ101" s="81"/>
      <c r="RCK101" s="81"/>
      <c r="RCL101" s="81"/>
      <c r="RCM101" s="81"/>
      <c r="RCN101" s="81"/>
      <c r="RCO101" s="81"/>
      <c r="RCP101" s="81"/>
      <c r="RCQ101" s="81"/>
      <c r="RCR101" s="81"/>
      <c r="RCS101" s="81"/>
      <c r="RCT101" s="81"/>
      <c r="RCU101" s="81"/>
      <c r="RCV101" s="81"/>
      <c r="RCW101" s="81"/>
      <c r="RCX101" s="81"/>
      <c r="RCY101" s="81"/>
      <c r="RCZ101" s="81"/>
      <c r="RDA101" s="81"/>
      <c r="RDB101" s="81"/>
      <c r="RDC101" s="81"/>
      <c r="RDD101" s="81"/>
      <c r="RDE101" s="81"/>
      <c r="RDF101" s="81"/>
      <c r="RDG101" s="81"/>
      <c r="RDH101" s="81"/>
      <c r="RDI101" s="81"/>
      <c r="RDJ101" s="81"/>
      <c r="RDK101" s="81"/>
      <c r="RDL101" s="81"/>
      <c r="RDM101" s="81"/>
      <c r="RDN101" s="81"/>
      <c r="RDO101" s="81"/>
      <c r="RDP101" s="81"/>
      <c r="RDQ101" s="81"/>
      <c r="RDR101" s="81"/>
      <c r="RDS101" s="81"/>
      <c r="RDT101" s="81"/>
      <c r="RDU101" s="81"/>
      <c r="RDV101" s="81"/>
      <c r="RDW101" s="81"/>
      <c r="RDX101" s="81"/>
      <c r="RDY101" s="81"/>
      <c r="RDZ101" s="81"/>
      <c r="REA101" s="81"/>
      <c r="REB101" s="81"/>
      <c r="REC101" s="81"/>
      <c r="RED101" s="81"/>
      <c r="REE101" s="81"/>
      <c r="REF101" s="81"/>
      <c r="REG101" s="81"/>
      <c r="REH101" s="81"/>
      <c r="REI101" s="81"/>
      <c r="REJ101" s="81"/>
      <c r="REK101" s="81"/>
      <c r="REL101" s="81"/>
      <c r="REM101" s="81"/>
      <c r="REN101" s="81"/>
      <c r="REO101" s="81"/>
      <c r="REP101" s="81"/>
      <c r="REQ101" s="81"/>
      <c r="RER101" s="81"/>
      <c r="RES101" s="81"/>
      <c r="RET101" s="81"/>
      <c r="REU101" s="81"/>
      <c r="REV101" s="81"/>
      <c r="REW101" s="81"/>
      <c r="REX101" s="81"/>
      <c r="REY101" s="81"/>
      <c r="REZ101" s="81"/>
      <c r="RFA101" s="81"/>
      <c r="RFB101" s="81"/>
      <c r="RFC101" s="81"/>
      <c r="RFD101" s="81"/>
      <c r="RFE101" s="81"/>
      <c r="RFF101" s="81"/>
      <c r="RFG101" s="81"/>
      <c r="RFH101" s="81"/>
      <c r="RFI101" s="81"/>
      <c r="RFJ101" s="81"/>
      <c r="RFK101" s="81"/>
      <c r="RFL101" s="81"/>
      <c r="RFM101" s="81"/>
      <c r="RFN101" s="81"/>
      <c r="RFO101" s="81"/>
      <c r="RFP101" s="81"/>
      <c r="RFQ101" s="81"/>
      <c r="RFR101" s="81"/>
      <c r="RFS101" s="81"/>
      <c r="RFT101" s="81"/>
      <c r="RFU101" s="81"/>
      <c r="RFV101" s="81"/>
      <c r="RFW101" s="81"/>
      <c r="RFX101" s="81"/>
      <c r="RFY101" s="81"/>
      <c r="RFZ101" s="81"/>
      <c r="RGA101" s="81"/>
      <c r="RGB101" s="81"/>
      <c r="RGC101" s="81"/>
      <c r="RGD101" s="81"/>
      <c r="RGE101" s="81"/>
      <c r="RGF101" s="81"/>
      <c r="RGG101" s="81"/>
      <c r="RGH101" s="81"/>
      <c r="RGI101" s="81"/>
      <c r="RGJ101" s="81"/>
      <c r="RGK101" s="81"/>
      <c r="RGL101" s="81"/>
      <c r="RGM101" s="81"/>
      <c r="RGN101" s="81"/>
      <c r="RGO101" s="81"/>
      <c r="RGP101" s="81"/>
      <c r="RGQ101" s="81"/>
      <c r="RGR101" s="81"/>
      <c r="RGS101" s="81"/>
      <c r="RGT101" s="81"/>
      <c r="RGU101" s="81"/>
      <c r="RGV101" s="81"/>
      <c r="RGW101" s="81"/>
      <c r="RGX101" s="81"/>
      <c r="RGY101" s="81"/>
      <c r="RGZ101" s="81"/>
      <c r="RHA101" s="81"/>
      <c r="RHB101" s="81"/>
      <c r="RHC101" s="81"/>
      <c r="RHD101" s="81"/>
      <c r="RHE101" s="81"/>
      <c r="RHF101" s="81"/>
      <c r="RHG101" s="81"/>
      <c r="RHH101" s="81"/>
      <c r="RHI101" s="81"/>
      <c r="RHJ101" s="81"/>
      <c r="RHK101" s="81"/>
      <c r="RHL101" s="81"/>
      <c r="RHM101" s="81"/>
      <c r="RHN101" s="81"/>
      <c r="RHO101" s="81"/>
      <c r="RHP101" s="81"/>
      <c r="RHQ101" s="81"/>
      <c r="RHR101" s="81"/>
      <c r="RHS101" s="81"/>
      <c r="RHT101" s="81"/>
      <c r="RHU101" s="81"/>
      <c r="RHV101" s="81"/>
      <c r="RHW101" s="81"/>
      <c r="RHX101" s="81"/>
      <c r="RHY101" s="81"/>
      <c r="RHZ101" s="81"/>
      <c r="RIA101" s="81"/>
      <c r="RIB101" s="81"/>
      <c r="RIC101" s="81"/>
      <c r="RID101" s="81"/>
      <c r="RIE101" s="81"/>
      <c r="RIF101" s="81"/>
      <c r="RIG101" s="81"/>
      <c r="RIH101" s="81"/>
      <c r="RII101" s="81"/>
      <c r="RIJ101" s="81"/>
      <c r="RIK101" s="81"/>
      <c r="RIL101" s="81"/>
      <c r="RIM101" s="81"/>
      <c r="RIN101" s="81"/>
      <c r="RIO101" s="81"/>
      <c r="RIP101" s="81"/>
      <c r="RIQ101" s="81"/>
      <c r="RIR101" s="81"/>
      <c r="RIS101" s="81"/>
      <c r="RIT101" s="81"/>
      <c r="RIU101" s="81"/>
      <c r="RIV101" s="81"/>
      <c r="RIW101" s="81"/>
      <c r="RIX101" s="81"/>
      <c r="RIY101" s="81"/>
      <c r="RIZ101" s="81"/>
      <c r="RJA101" s="81"/>
      <c r="RJB101" s="81"/>
      <c r="RJC101" s="81"/>
      <c r="RJD101" s="81"/>
      <c r="RJE101" s="81"/>
      <c r="RJF101" s="81"/>
      <c r="RJG101" s="81"/>
      <c r="RJH101" s="81"/>
      <c r="RJI101" s="81"/>
      <c r="RJJ101" s="81"/>
      <c r="RJK101" s="81"/>
      <c r="RJL101" s="81"/>
      <c r="RJM101" s="81"/>
      <c r="RJN101" s="81"/>
      <c r="RJO101" s="81"/>
      <c r="RJP101" s="81"/>
      <c r="RJQ101" s="81"/>
      <c r="RJR101" s="81"/>
      <c r="RJS101" s="81"/>
      <c r="RJT101" s="81"/>
      <c r="RJU101" s="81"/>
      <c r="RJV101" s="81"/>
      <c r="RJW101" s="81"/>
      <c r="RJX101" s="81"/>
      <c r="RJY101" s="81"/>
      <c r="RJZ101" s="81"/>
      <c r="RKA101" s="81"/>
      <c r="RKB101" s="81"/>
      <c r="RKC101" s="81"/>
      <c r="RKD101" s="81"/>
      <c r="RKE101" s="81"/>
      <c r="RKF101" s="81"/>
      <c r="RKG101" s="81"/>
      <c r="RKH101" s="81"/>
      <c r="RKI101" s="81"/>
      <c r="RKJ101" s="81"/>
      <c r="RKK101" s="81"/>
      <c r="RKL101" s="81"/>
      <c r="RKM101" s="81"/>
      <c r="RKN101" s="81"/>
      <c r="RKO101" s="81"/>
      <c r="RKP101" s="81"/>
      <c r="RKQ101" s="81"/>
      <c r="RKR101" s="81"/>
      <c r="RKS101" s="81"/>
      <c r="RKT101" s="81"/>
      <c r="RKU101" s="81"/>
      <c r="RKV101" s="81"/>
      <c r="RKW101" s="81"/>
      <c r="RKX101" s="81"/>
      <c r="RKY101" s="81"/>
      <c r="RKZ101" s="81"/>
      <c r="RLA101" s="81"/>
      <c r="RLB101" s="81"/>
      <c r="RLC101" s="81"/>
      <c r="RLD101" s="81"/>
      <c r="RLE101" s="81"/>
      <c r="RLF101" s="81"/>
      <c r="RLG101" s="81"/>
      <c r="RLH101" s="81"/>
      <c r="RLI101" s="81"/>
      <c r="RLJ101" s="81"/>
      <c r="RLK101" s="81"/>
      <c r="RLL101" s="81"/>
      <c r="RLM101" s="81"/>
      <c r="RLN101" s="81"/>
      <c r="RLO101" s="81"/>
      <c r="RLP101" s="81"/>
      <c r="RLQ101" s="81"/>
      <c r="RLR101" s="81"/>
      <c r="RLS101" s="81"/>
      <c r="RLT101" s="81"/>
      <c r="RLU101" s="81"/>
      <c r="RLV101" s="81"/>
      <c r="RLW101" s="81"/>
      <c r="RLX101" s="81"/>
      <c r="RLY101" s="81"/>
      <c r="RLZ101" s="81"/>
      <c r="RMA101" s="81"/>
      <c r="RMB101" s="81"/>
      <c r="RMC101" s="81"/>
      <c r="RMD101" s="81"/>
      <c r="RME101" s="81"/>
      <c r="RMF101" s="81"/>
      <c r="RMG101" s="81"/>
      <c r="RMH101" s="81"/>
      <c r="RMI101" s="81"/>
      <c r="RMJ101" s="81"/>
      <c r="RMK101" s="81"/>
      <c r="RML101" s="81"/>
      <c r="RMM101" s="81"/>
      <c r="RMN101" s="81"/>
      <c r="RMO101" s="81"/>
      <c r="RMP101" s="81"/>
      <c r="RMQ101" s="81"/>
      <c r="RMR101" s="81"/>
      <c r="RMS101" s="81"/>
      <c r="RMT101" s="81"/>
      <c r="RMU101" s="81"/>
      <c r="RMV101" s="81"/>
      <c r="RMW101" s="81"/>
      <c r="RMX101" s="81"/>
      <c r="RMY101" s="81"/>
      <c r="RMZ101" s="81"/>
      <c r="RNA101" s="81"/>
      <c r="RNB101" s="81"/>
      <c r="RNC101" s="81"/>
      <c r="RND101" s="81"/>
      <c r="RNE101" s="81"/>
      <c r="RNF101" s="81"/>
      <c r="RNG101" s="81"/>
      <c r="RNH101" s="81"/>
      <c r="RNI101" s="81"/>
      <c r="RNJ101" s="81"/>
      <c r="RNK101" s="81"/>
      <c r="RNL101" s="81"/>
      <c r="RNM101" s="81"/>
      <c r="RNN101" s="81"/>
      <c r="RNO101" s="81"/>
      <c r="RNP101" s="81"/>
      <c r="RNQ101" s="81"/>
      <c r="RNR101" s="81"/>
      <c r="RNS101" s="81"/>
      <c r="RNT101" s="81"/>
      <c r="RNU101" s="81"/>
      <c r="RNV101" s="81"/>
      <c r="RNW101" s="81"/>
      <c r="RNX101" s="81"/>
      <c r="RNY101" s="81"/>
      <c r="RNZ101" s="81"/>
      <c r="ROA101" s="81"/>
      <c r="ROB101" s="81"/>
      <c r="ROC101" s="81"/>
      <c r="ROD101" s="81"/>
      <c r="ROE101" s="81"/>
      <c r="ROF101" s="81"/>
      <c r="ROG101" s="81"/>
      <c r="ROH101" s="81"/>
      <c r="ROI101" s="81"/>
      <c r="ROJ101" s="81"/>
      <c r="ROK101" s="81"/>
      <c r="ROL101" s="81"/>
      <c r="ROM101" s="81"/>
      <c r="RON101" s="81"/>
      <c r="ROO101" s="81"/>
      <c r="ROP101" s="81"/>
      <c r="ROQ101" s="81"/>
      <c r="ROR101" s="81"/>
      <c r="ROS101" s="81"/>
      <c r="ROT101" s="81"/>
      <c r="ROU101" s="81"/>
      <c r="ROV101" s="81"/>
      <c r="ROW101" s="81"/>
      <c r="ROX101" s="81"/>
      <c r="ROY101" s="81"/>
      <c r="ROZ101" s="81"/>
      <c r="RPA101" s="81"/>
      <c r="RPB101" s="81"/>
      <c r="RPC101" s="81"/>
      <c r="RPD101" s="81"/>
      <c r="RPE101" s="81"/>
      <c r="RPF101" s="81"/>
      <c r="RPG101" s="81"/>
      <c r="RPH101" s="81"/>
      <c r="RPI101" s="81"/>
      <c r="RPJ101" s="81"/>
      <c r="RPK101" s="81"/>
      <c r="RPL101" s="81"/>
      <c r="RPM101" s="81"/>
      <c r="RPN101" s="81"/>
      <c r="RPO101" s="81"/>
      <c r="RPP101" s="81"/>
      <c r="RPQ101" s="81"/>
      <c r="RPR101" s="81"/>
      <c r="RPS101" s="81"/>
      <c r="RPT101" s="81"/>
      <c r="RPU101" s="81"/>
      <c r="RPV101" s="81"/>
      <c r="RPW101" s="81"/>
      <c r="RPX101" s="81"/>
      <c r="RPY101" s="81"/>
      <c r="RPZ101" s="81"/>
      <c r="RQA101" s="81"/>
      <c r="RQB101" s="81"/>
      <c r="RQC101" s="81"/>
      <c r="RQD101" s="81"/>
      <c r="RQE101" s="81"/>
      <c r="RQF101" s="81"/>
      <c r="RQG101" s="81"/>
      <c r="RQH101" s="81"/>
      <c r="RQI101" s="81"/>
      <c r="RQJ101" s="81"/>
      <c r="RQK101" s="81"/>
      <c r="RQL101" s="81"/>
      <c r="RQM101" s="81"/>
      <c r="RQN101" s="81"/>
      <c r="RQO101" s="81"/>
      <c r="RQP101" s="81"/>
      <c r="RQQ101" s="81"/>
      <c r="RQR101" s="81"/>
      <c r="RQS101" s="81"/>
      <c r="RQT101" s="81"/>
      <c r="RQU101" s="81"/>
      <c r="RQV101" s="81"/>
      <c r="RQW101" s="81"/>
      <c r="RQX101" s="81"/>
      <c r="RQY101" s="81"/>
      <c r="RQZ101" s="81"/>
      <c r="RRA101" s="81"/>
      <c r="RRB101" s="81"/>
      <c r="RRC101" s="81"/>
      <c r="RRD101" s="81"/>
      <c r="RRE101" s="81"/>
      <c r="RRF101" s="81"/>
      <c r="RRG101" s="81"/>
      <c r="RRH101" s="81"/>
      <c r="RRI101" s="81"/>
      <c r="RRJ101" s="81"/>
      <c r="RRK101" s="81"/>
      <c r="RRL101" s="81"/>
      <c r="RRM101" s="81"/>
      <c r="RRN101" s="81"/>
      <c r="RRO101" s="81"/>
      <c r="RRP101" s="81"/>
      <c r="RRQ101" s="81"/>
      <c r="RRR101" s="81"/>
      <c r="RRS101" s="81"/>
      <c r="RRT101" s="81"/>
      <c r="RRU101" s="81"/>
      <c r="RRV101" s="81"/>
      <c r="RRW101" s="81"/>
      <c r="RRX101" s="81"/>
      <c r="RRY101" s="81"/>
      <c r="RRZ101" s="81"/>
      <c r="RSA101" s="81"/>
      <c r="RSB101" s="81"/>
      <c r="RSC101" s="81"/>
      <c r="RSD101" s="81"/>
      <c r="RSE101" s="81"/>
      <c r="RSF101" s="81"/>
      <c r="RSG101" s="81"/>
      <c r="RSH101" s="81"/>
      <c r="RSI101" s="81"/>
      <c r="RSJ101" s="81"/>
      <c r="RSK101" s="81"/>
      <c r="RSL101" s="81"/>
      <c r="RSM101" s="81"/>
      <c r="RSN101" s="81"/>
      <c r="RSO101" s="81"/>
      <c r="RSP101" s="81"/>
      <c r="RSQ101" s="81"/>
      <c r="RSR101" s="81"/>
      <c r="RSS101" s="81"/>
      <c r="RST101" s="81"/>
      <c r="RSU101" s="81"/>
      <c r="RSV101" s="81"/>
      <c r="RSW101" s="81"/>
      <c r="RSX101" s="81"/>
      <c r="RSY101" s="81"/>
      <c r="RSZ101" s="81"/>
      <c r="RTA101" s="81"/>
      <c r="RTB101" s="81"/>
      <c r="RTC101" s="81"/>
      <c r="RTD101" s="81"/>
      <c r="RTE101" s="81"/>
      <c r="RTF101" s="81"/>
      <c r="RTG101" s="81"/>
      <c r="RTH101" s="81"/>
      <c r="RTI101" s="81"/>
      <c r="RTJ101" s="81"/>
      <c r="RTK101" s="81"/>
      <c r="RTL101" s="81"/>
      <c r="RTM101" s="81"/>
      <c r="RTN101" s="81"/>
      <c r="RTO101" s="81"/>
      <c r="RTP101" s="81"/>
      <c r="RTQ101" s="81"/>
      <c r="RTR101" s="81"/>
      <c r="RTS101" s="81"/>
      <c r="RTT101" s="81"/>
      <c r="RTU101" s="81"/>
      <c r="RTV101" s="81"/>
      <c r="RTW101" s="81"/>
      <c r="RTX101" s="81"/>
      <c r="RTY101" s="81"/>
      <c r="RTZ101" s="81"/>
      <c r="RUA101" s="81"/>
      <c r="RUB101" s="81"/>
      <c r="RUC101" s="81"/>
      <c r="RUD101" s="81"/>
      <c r="RUE101" s="81"/>
      <c r="RUF101" s="81"/>
      <c r="RUG101" s="81"/>
      <c r="RUH101" s="81"/>
      <c r="RUI101" s="81"/>
      <c r="RUJ101" s="81"/>
      <c r="RUK101" s="81"/>
      <c r="RUL101" s="81"/>
      <c r="RUM101" s="81"/>
      <c r="RUN101" s="81"/>
      <c r="RUO101" s="81"/>
      <c r="RUP101" s="81"/>
      <c r="RUQ101" s="81"/>
      <c r="RUR101" s="81"/>
      <c r="RUS101" s="81"/>
      <c r="RUT101" s="81"/>
      <c r="RUU101" s="81"/>
      <c r="RUV101" s="81"/>
      <c r="RUW101" s="81"/>
      <c r="RUX101" s="81"/>
      <c r="RUY101" s="81"/>
      <c r="RUZ101" s="81"/>
      <c r="RVA101" s="81"/>
      <c r="RVB101" s="81"/>
      <c r="RVC101" s="81"/>
      <c r="RVD101" s="81"/>
      <c r="RVE101" s="81"/>
      <c r="RVF101" s="81"/>
      <c r="RVG101" s="81"/>
      <c r="RVH101" s="81"/>
      <c r="RVI101" s="81"/>
      <c r="RVJ101" s="81"/>
      <c r="RVK101" s="81"/>
      <c r="RVL101" s="81"/>
      <c r="RVM101" s="81"/>
      <c r="RVN101" s="81"/>
      <c r="RVO101" s="81"/>
      <c r="RVP101" s="81"/>
      <c r="RVQ101" s="81"/>
      <c r="RVR101" s="81"/>
      <c r="RVS101" s="81"/>
      <c r="RVT101" s="81"/>
      <c r="RVU101" s="81"/>
      <c r="RVV101" s="81"/>
      <c r="RVW101" s="81"/>
      <c r="RVX101" s="81"/>
      <c r="RVY101" s="81"/>
      <c r="RVZ101" s="81"/>
      <c r="RWA101" s="81"/>
      <c r="RWB101" s="81"/>
      <c r="RWC101" s="81"/>
      <c r="RWD101" s="81"/>
      <c r="RWE101" s="81"/>
      <c r="RWF101" s="81"/>
      <c r="RWG101" s="81"/>
      <c r="RWH101" s="81"/>
      <c r="RWI101" s="81"/>
      <c r="RWJ101" s="81"/>
      <c r="RWK101" s="81"/>
      <c r="RWL101" s="81"/>
      <c r="RWM101" s="81"/>
      <c r="RWN101" s="81"/>
      <c r="RWO101" s="81"/>
      <c r="RWP101" s="81"/>
      <c r="RWQ101" s="81"/>
      <c r="RWR101" s="81"/>
      <c r="RWS101" s="81"/>
      <c r="RWT101" s="81"/>
      <c r="RWU101" s="81"/>
      <c r="RWV101" s="81"/>
      <c r="RWW101" s="81"/>
      <c r="RWX101" s="81"/>
      <c r="RWY101" s="81"/>
      <c r="RWZ101" s="81"/>
      <c r="RXA101" s="81"/>
      <c r="RXB101" s="81"/>
      <c r="RXC101" s="81"/>
      <c r="RXD101" s="81"/>
      <c r="RXE101" s="81"/>
      <c r="RXF101" s="81"/>
      <c r="RXG101" s="81"/>
      <c r="RXH101" s="81"/>
      <c r="RXI101" s="81"/>
      <c r="RXJ101" s="81"/>
      <c r="RXK101" s="81"/>
      <c r="RXL101" s="81"/>
      <c r="RXM101" s="81"/>
      <c r="RXN101" s="81"/>
      <c r="RXO101" s="81"/>
      <c r="RXP101" s="81"/>
      <c r="RXQ101" s="81"/>
      <c r="RXR101" s="81"/>
      <c r="RXS101" s="81"/>
      <c r="RXT101" s="81"/>
      <c r="RXU101" s="81"/>
      <c r="RXV101" s="81"/>
      <c r="RXW101" s="81"/>
      <c r="RXX101" s="81"/>
      <c r="RXY101" s="81"/>
      <c r="RXZ101" s="81"/>
      <c r="RYA101" s="81"/>
      <c r="RYB101" s="81"/>
      <c r="RYC101" s="81"/>
      <c r="RYD101" s="81"/>
      <c r="RYE101" s="81"/>
      <c r="RYF101" s="81"/>
      <c r="RYG101" s="81"/>
      <c r="RYH101" s="81"/>
      <c r="RYI101" s="81"/>
      <c r="RYJ101" s="81"/>
      <c r="RYK101" s="81"/>
      <c r="RYL101" s="81"/>
      <c r="RYM101" s="81"/>
      <c r="RYN101" s="81"/>
      <c r="RYO101" s="81"/>
      <c r="RYP101" s="81"/>
      <c r="RYQ101" s="81"/>
      <c r="RYR101" s="81"/>
      <c r="RYS101" s="81"/>
      <c r="RYT101" s="81"/>
      <c r="RYU101" s="81"/>
      <c r="RYV101" s="81"/>
      <c r="RYW101" s="81"/>
      <c r="RYX101" s="81"/>
      <c r="RYY101" s="81"/>
      <c r="RYZ101" s="81"/>
      <c r="RZA101" s="81"/>
      <c r="RZB101" s="81"/>
      <c r="RZC101" s="81"/>
      <c r="RZD101" s="81"/>
      <c r="RZE101" s="81"/>
      <c r="RZF101" s="81"/>
      <c r="RZG101" s="81"/>
      <c r="RZH101" s="81"/>
      <c r="RZI101" s="81"/>
      <c r="RZJ101" s="81"/>
      <c r="RZK101" s="81"/>
      <c r="RZL101" s="81"/>
      <c r="RZM101" s="81"/>
      <c r="RZN101" s="81"/>
      <c r="RZO101" s="81"/>
      <c r="RZP101" s="81"/>
      <c r="RZQ101" s="81"/>
      <c r="RZR101" s="81"/>
      <c r="RZS101" s="81"/>
      <c r="RZT101" s="81"/>
      <c r="RZU101" s="81"/>
      <c r="RZV101" s="81"/>
      <c r="RZW101" s="81"/>
      <c r="RZX101" s="81"/>
      <c r="RZY101" s="81"/>
      <c r="RZZ101" s="81"/>
      <c r="SAA101" s="81"/>
      <c r="SAB101" s="81"/>
      <c r="SAC101" s="81"/>
      <c r="SAD101" s="81"/>
      <c r="SAE101" s="81"/>
      <c r="SAF101" s="81"/>
      <c r="SAG101" s="81"/>
      <c r="SAH101" s="81"/>
      <c r="SAI101" s="81"/>
      <c r="SAJ101" s="81"/>
      <c r="SAK101" s="81"/>
      <c r="SAL101" s="81"/>
      <c r="SAM101" s="81"/>
      <c r="SAN101" s="81"/>
      <c r="SAO101" s="81"/>
      <c r="SAP101" s="81"/>
      <c r="SAQ101" s="81"/>
      <c r="SAR101" s="81"/>
      <c r="SAS101" s="81"/>
      <c r="SAT101" s="81"/>
      <c r="SAU101" s="81"/>
      <c r="SAV101" s="81"/>
      <c r="SAW101" s="81"/>
      <c r="SAX101" s="81"/>
      <c r="SAY101" s="81"/>
      <c r="SAZ101" s="81"/>
      <c r="SBA101" s="81"/>
      <c r="SBB101" s="81"/>
      <c r="SBC101" s="81"/>
      <c r="SBD101" s="81"/>
      <c r="SBE101" s="81"/>
      <c r="SBF101" s="81"/>
      <c r="SBG101" s="81"/>
      <c r="SBH101" s="81"/>
      <c r="SBI101" s="81"/>
      <c r="SBJ101" s="81"/>
      <c r="SBK101" s="81"/>
      <c r="SBL101" s="81"/>
      <c r="SBM101" s="81"/>
      <c r="SBN101" s="81"/>
      <c r="SBO101" s="81"/>
      <c r="SBP101" s="81"/>
      <c r="SBQ101" s="81"/>
      <c r="SBR101" s="81"/>
      <c r="SBS101" s="81"/>
      <c r="SBT101" s="81"/>
      <c r="SBU101" s="81"/>
      <c r="SBV101" s="81"/>
      <c r="SBW101" s="81"/>
      <c r="SBX101" s="81"/>
      <c r="SBY101" s="81"/>
      <c r="SBZ101" s="81"/>
      <c r="SCA101" s="81"/>
      <c r="SCB101" s="81"/>
      <c r="SCC101" s="81"/>
      <c r="SCD101" s="81"/>
      <c r="SCE101" s="81"/>
      <c r="SCF101" s="81"/>
      <c r="SCG101" s="81"/>
      <c r="SCH101" s="81"/>
      <c r="SCI101" s="81"/>
      <c r="SCJ101" s="81"/>
      <c r="SCK101" s="81"/>
      <c r="SCL101" s="81"/>
      <c r="SCM101" s="81"/>
      <c r="SCN101" s="81"/>
      <c r="SCO101" s="81"/>
      <c r="SCP101" s="81"/>
      <c r="SCQ101" s="81"/>
      <c r="SCR101" s="81"/>
      <c r="SCS101" s="81"/>
      <c r="SCT101" s="81"/>
      <c r="SCU101" s="81"/>
      <c r="SCV101" s="81"/>
      <c r="SCW101" s="81"/>
      <c r="SCX101" s="81"/>
      <c r="SCY101" s="81"/>
      <c r="SCZ101" s="81"/>
      <c r="SDA101" s="81"/>
      <c r="SDB101" s="81"/>
      <c r="SDC101" s="81"/>
      <c r="SDD101" s="81"/>
      <c r="SDE101" s="81"/>
      <c r="SDF101" s="81"/>
      <c r="SDG101" s="81"/>
      <c r="SDH101" s="81"/>
      <c r="SDI101" s="81"/>
      <c r="SDJ101" s="81"/>
      <c r="SDK101" s="81"/>
      <c r="SDL101" s="81"/>
      <c r="SDM101" s="81"/>
      <c r="SDN101" s="81"/>
      <c r="SDO101" s="81"/>
      <c r="SDP101" s="81"/>
      <c r="SDQ101" s="81"/>
      <c r="SDR101" s="81"/>
      <c r="SDS101" s="81"/>
      <c r="SDT101" s="81"/>
      <c r="SDU101" s="81"/>
      <c r="SDV101" s="81"/>
      <c r="SDW101" s="81"/>
      <c r="SDX101" s="81"/>
      <c r="SDY101" s="81"/>
      <c r="SDZ101" s="81"/>
      <c r="SEA101" s="81"/>
      <c r="SEB101" s="81"/>
      <c r="SEC101" s="81"/>
      <c r="SED101" s="81"/>
      <c r="SEE101" s="81"/>
      <c r="SEF101" s="81"/>
      <c r="SEG101" s="81"/>
      <c r="SEH101" s="81"/>
      <c r="SEI101" s="81"/>
      <c r="SEJ101" s="81"/>
      <c r="SEK101" s="81"/>
      <c r="SEL101" s="81"/>
      <c r="SEM101" s="81"/>
      <c r="SEN101" s="81"/>
      <c r="SEO101" s="81"/>
      <c r="SEP101" s="81"/>
      <c r="SEQ101" s="81"/>
      <c r="SER101" s="81"/>
      <c r="SES101" s="81"/>
      <c r="SET101" s="81"/>
      <c r="SEU101" s="81"/>
      <c r="SEV101" s="81"/>
      <c r="SEW101" s="81"/>
      <c r="SEX101" s="81"/>
      <c r="SEY101" s="81"/>
      <c r="SEZ101" s="81"/>
      <c r="SFA101" s="81"/>
      <c r="SFB101" s="81"/>
      <c r="SFC101" s="81"/>
      <c r="SFD101" s="81"/>
      <c r="SFE101" s="81"/>
      <c r="SFF101" s="81"/>
      <c r="SFG101" s="81"/>
      <c r="SFH101" s="81"/>
      <c r="SFI101" s="81"/>
      <c r="SFJ101" s="81"/>
      <c r="SFK101" s="81"/>
      <c r="SFL101" s="81"/>
      <c r="SFM101" s="81"/>
      <c r="SFN101" s="81"/>
      <c r="SFO101" s="81"/>
      <c r="SFP101" s="81"/>
      <c r="SFQ101" s="81"/>
      <c r="SFR101" s="81"/>
      <c r="SFS101" s="81"/>
      <c r="SFT101" s="81"/>
      <c r="SFU101" s="81"/>
      <c r="SFV101" s="81"/>
      <c r="SFW101" s="81"/>
      <c r="SFX101" s="81"/>
      <c r="SFY101" s="81"/>
      <c r="SFZ101" s="81"/>
      <c r="SGA101" s="81"/>
      <c r="SGB101" s="81"/>
      <c r="SGC101" s="81"/>
      <c r="SGD101" s="81"/>
      <c r="SGE101" s="81"/>
      <c r="SGF101" s="81"/>
      <c r="SGG101" s="81"/>
      <c r="SGH101" s="81"/>
      <c r="SGI101" s="81"/>
      <c r="SGJ101" s="81"/>
      <c r="SGK101" s="81"/>
      <c r="SGL101" s="81"/>
      <c r="SGM101" s="81"/>
      <c r="SGN101" s="81"/>
      <c r="SGO101" s="81"/>
      <c r="SGP101" s="81"/>
      <c r="SGQ101" s="81"/>
      <c r="SGR101" s="81"/>
      <c r="SGS101" s="81"/>
      <c r="SGT101" s="81"/>
      <c r="SGU101" s="81"/>
      <c r="SGV101" s="81"/>
      <c r="SGW101" s="81"/>
      <c r="SGX101" s="81"/>
      <c r="SGY101" s="81"/>
      <c r="SGZ101" s="81"/>
      <c r="SHA101" s="81"/>
      <c r="SHB101" s="81"/>
      <c r="SHC101" s="81"/>
      <c r="SHD101" s="81"/>
      <c r="SHE101" s="81"/>
      <c r="SHF101" s="81"/>
      <c r="SHG101" s="81"/>
      <c r="SHH101" s="81"/>
      <c r="SHI101" s="81"/>
      <c r="SHJ101" s="81"/>
      <c r="SHK101" s="81"/>
      <c r="SHL101" s="81"/>
      <c r="SHM101" s="81"/>
      <c r="SHN101" s="81"/>
      <c r="SHO101" s="81"/>
      <c r="SHP101" s="81"/>
      <c r="SHQ101" s="81"/>
      <c r="SHR101" s="81"/>
      <c r="SHS101" s="81"/>
      <c r="SHT101" s="81"/>
      <c r="SHU101" s="81"/>
      <c r="SHV101" s="81"/>
      <c r="SHW101" s="81"/>
      <c r="SHX101" s="81"/>
      <c r="SHY101" s="81"/>
      <c r="SHZ101" s="81"/>
      <c r="SIA101" s="81"/>
      <c r="SIB101" s="81"/>
      <c r="SIC101" s="81"/>
      <c r="SID101" s="81"/>
      <c r="SIE101" s="81"/>
      <c r="SIF101" s="81"/>
      <c r="SIG101" s="81"/>
      <c r="SIH101" s="81"/>
      <c r="SII101" s="81"/>
      <c r="SIJ101" s="81"/>
      <c r="SIK101" s="81"/>
      <c r="SIL101" s="81"/>
      <c r="SIM101" s="81"/>
      <c r="SIN101" s="81"/>
      <c r="SIO101" s="81"/>
      <c r="SIP101" s="81"/>
      <c r="SIQ101" s="81"/>
      <c r="SIR101" s="81"/>
      <c r="SIS101" s="81"/>
      <c r="SIT101" s="81"/>
      <c r="SIU101" s="81"/>
      <c r="SIV101" s="81"/>
      <c r="SIW101" s="81"/>
      <c r="SIX101" s="81"/>
      <c r="SIY101" s="81"/>
      <c r="SIZ101" s="81"/>
      <c r="SJA101" s="81"/>
      <c r="SJB101" s="81"/>
      <c r="SJC101" s="81"/>
      <c r="SJD101" s="81"/>
      <c r="SJE101" s="81"/>
      <c r="SJF101" s="81"/>
      <c r="SJG101" s="81"/>
      <c r="SJH101" s="81"/>
      <c r="SJI101" s="81"/>
      <c r="SJJ101" s="81"/>
      <c r="SJK101" s="81"/>
      <c r="SJL101" s="81"/>
      <c r="SJM101" s="81"/>
      <c r="SJN101" s="81"/>
      <c r="SJO101" s="81"/>
      <c r="SJP101" s="81"/>
      <c r="SJQ101" s="81"/>
      <c r="SJR101" s="81"/>
      <c r="SJS101" s="81"/>
      <c r="SJT101" s="81"/>
      <c r="SJU101" s="81"/>
      <c r="SJV101" s="81"/>
      <c r="SJW101" s="81"/>
      <c r="SJX101" s="81"/>
      <c r="SJY101" s="81"/>
      <c r="SJZ101" s="81"/>
      <c r="SKA101" s="81"/>
      <c r="SKB101" s="81"/>
      <c r="SKC101" s="81"/>
      <c r="SKD101" s="81"/>
      <c r="SKE101" s="81"/>
      <c r="SKF101" s="81"/>
      <c r="SKG101" s="81"/>
      <c r="SKH101" s="81"/>
      <c r="SKI101" s="81"/>
      <c r="SKJ101" s="81"/>
      <c r="SKK101" s="81"/>
      <c r="SKL101" s="81"/>
      <c r="SKM101" s="81"/>
      <c r="SKN101" s="81"/>
      <c r="SKO101" s="81"/>
      <c r="SKP101" s="81"/>
      <c r="SKQ101" s="81"/>
      <c r="SKR101" s="81"/>
      <c r="SKS101" s="81"/>
      <c r="SKT101" s="81"/>
      <c r="SKU101" s="81"/>
      <c r="SKV101" s="81"/>
      <c r="SKW101" s="81"/>
      <c r="SKX101" s="81"/>
      <c r="SKY101" s="81"/>
      <c r="SKZ101" s="81"/>
      <c r="SLA101" s="81"/>
      <c r="SLB101" s="81"/>
      <c r="SLC101" s="81"/>
      <c r="SLD101" s="81"/>
      <c r="SLE101" s="81"/>
      <c r="SLF101" s="81"/>
      <c r="SLG101" s="81"/>
      <c r="SLH101" s="81"/>
      <c r="SLI101" s="81"/>
      <c r="SLJ101" s="81"/>
      <c r="SLK101" s="81"/>
      <c r="SLL101" s="81"/>
      <c r="SLM101" s="81"/>
      <c r="SLN101" s="81"/>
      <c r="SLO101" s="81"/>
      <c r="SLP101" s="81"/>
      <c r="SLQ101" s="81"/>
      <c r="SLR101" s="81"/>
      <c r="SLS101" s="81"/>
      <c r="SLT101" s="81"/>
      <c r="SLU101" s="81"/>
      <c r="SLV101" s="81"/>
      <c r="SLW101" s="81"/>
      <c r="SLX101" s="81"/>
      <c r="SLY101" s="81"/>
      <c r="SLZ101" s="81"/>
      <c r="SMA101" s="81"/>
      <c r="SMB101" s="81"/>
      <c r="SMC101" s="81"/>
      <c r="SMD101" s="81"/>
      <c r="SME101" s="81"/>
      <c r="SMF101" s="81"/>
      <c r="SMG101" s="81"/>
      <c r="SMH101" s="81"/>
      <c r="SMI101" s="81"/>
      <c r="SMJ101" s="81"/>
      <c r="SMK101" s="81"/>
      <c r="SML101" s="81"/>
      <c r="SMM101" s="81"/>
      <c r="SMN101" s="81"/>
      <c r="SMO101" s="81"/>
      <c r="SMP101" s="81"/>
      <c r="SMQ101" s="81"/>
      <c r="SMR101" s="81"/>
      <c r="SMS101" s="81"/>
      <c r="SMT101" s="81"/>
      <c r="SMU101" s="81"/>
      <c r="SMV101" s="81"/>
      <c r="SMW101" s="81"/>
      <c r="SMX101" s="81"/>
      <c r="SMY101" s="81"/>
      <c r="SMZ101" s="81"/>
      <c r="SNA101" s="81"/>
      <c r="SNB101" s="81"/>
      <c r="SNC101" s="81"/>
      <c r="SND101" s="81"/>
      <c r="SNE101" s="81"/>
      <c r="SNF101" s="81"/>
      <c r="SNG101" s="81"/>
      <c r="SNH101" s="81"/>
      <c r="SNI101" s="81"/>
      <c r="SNJ101" s="81"/>
      <c r="SNK101" s="81"/>
      <c r="SNL101" s="81"/>
      <c r="SNM101" s="81"/>
      <c r="SNN101" s="81"/>
      <c r="SNO101" s="81"/>
      <c r="SNP101" s="81"/>
      <c r="SNQ101" s="81"/>
      <c r="SNR101" s="81"/>
      <c r="SNS101" s="81"/>
      <c r="SNT101" s="81"/>
      <c r="SNU101" s="81"/>
      <c r="SNV101" s="81"/>
      <c r="SNW101" s="81"/>
      <c r="SNX101" s="81"/>
      <c r="SNY101" s="81"/>
      <c r="SNZ101" s="81"/>
      <c r="SOA101" s="81"/>
      <c r="SOB101" s="81"/>
      <c r="SOC101" s="81"/>
      <c r="SOD101" s="81"/>
      <c r="SOE101" s="81"/>
      <c r="SOF101" s="81"/>
      <c r="SOG101" s="81"/>
      <c r="SOH101" s="81"/>
      <c r="SOI101" s="81"/>
      <c r="SOJ101" s="81"/>
      <c r="SOK101" s="81"/>
      <c r="SOL101" s="81"/>
      <c r="SOM101" s="81"/>
      <c r="SON101" s="81"/>
      <c r="SOO101" s="81"/>
      <c r="SOP101" s="81"/>
      <c r="SOQ101" s="81"/>
      <c r="SOR101" s="81"/>
      <c r="SOS101" s="81"/>
      <c r="SOT101" s="81"/>
      <c r="SOU101" s="81"/>
      <c r="SOV101" s="81"/>
      <c r="SOW101" s="81"/>
      <c r="SOX101" s="81"/>
      <c r="SOY101" s="81"/>
      <c r="SOZ101" s="81"/>
      <c r="SPA101" s="81"/>
      <c r="SPB101" s="81"/>
      <c r="SPC101" s="81"/>
      <c r="SPD101" s="81"/>
      <c r="SPE101" s="81"/>
      <c r="SPF101" s="81"/>
      <c r="SPG101" s="81"/>
      <c r="SPH101" s="81"/>
      <c r="SPI101" s="81"/>
      <c r="SPJ101" s="81"/>
      <c r="SPK101" s="81"/>
      <c r="SPL101" s="81"/>
      <c r="SPM101" s="81"/>
      <c r="SPN101" s="81"/>
      <c r="SPO101" s="81"/>
      <c r="SPP101" s="81"/>
      <c r="SPQ101" s="81"/>
      <c r="SPR101" s="81"/>
      <c r="SPS101" s="81"/>
      <c r="SPT101" s="81"/>
      <c r="SPU101" s="81"/>
      <c r="SPV101" s="81"/>
      <c r="SPW101" s="81"/>
      <c r="SPX101" s="81"/>
      <c r="SPY101" s="81"/>
      <c r="SPZ101" s="81"/>
      <c r="SQA101" s="81"/>
      <c r="SQB101" s="81"/>
      <c r="SQC101" s="81"/>
      <c r="SQD101" s="81"/>
      <c r="SQE101" s="81"/>
      <c r="SQF101" s="81"/>
      <c r="SQG101" s="81"/>
      <c r="SQH101" s="81"/>
      <c r="SQI101" s="81"/>
      <c r="SQJ101" s="81"/>
      <c r="SQK101" s="81"/>
      <c r="SQL101" s="81"/>
      <c r="SQM101" s="81"/>
      <c r="SQN101" s="81"/>
      <c r="SQO101" s="81"/>
      <c r="SQP101" s="81"/>
      <c r="SQQ101" s="81"/>
      <c r="SQR101" s="81"/>
      <c r="SQS101" s="81"/>
      <c r="SQT101" s="81"/>
      <c r="SQU101" s="81"/>
      <c r="SQV101" s="81"/>
      <c r="SQW101" s="81"/>
      <c r="SQX101" s="81"/>
      <c r="SQY101" s="81"/>
      <c r="SQZ101" s="81"/>
      <c r="SRA101" s="81"/>
      <c r="SRB101" s="81"/>
      <c r="SRC101" s="81"/>
      <c r="SRD101" s="81"/>
      <c r="SRE101" s="81"/>
      <c r="SRF101" s="81"/>
      <c r="SRG101" s="81"/>
      <c r="SRH101" s="81"/>
      <c r="SRI101" s="81"/>
      <c r="SRJ101" s="81"/>
      <c r="SRK101" s="81"/>
      <c r="SRL101" s="81"/>
      <c r="SRM101" s="81"/>
      <c r="SRN101" s="81"/>
      <c r="SRO101" s="81"/>
      <c r="SRP101" s="81"/>
      <c r="SRQ101" s="81"/>
      <c r="SRR101" s="81"/>
      <c r="SRS101" s="81"/>
      <c r="SRT101" s="81"/>
      <c r="SRU101" s="81"/>
      <c r="SRV101" s="81"/>
      <c r="SRW101" s="81"/>
      <c r="SRX101" s="81"/>
      <c r="SRY101" s="81"/>
      <c r="SRZ101" s="81"/>
      <c r="SSA101" s="81"/>
      <c r="SSB101" s="81"/>
      <c r="SSC101" s="81"/>
      <c r="SSD101" s="81"/>
      <c r="SSE101" s="81"/>
      <c r="SSF101" s="81"/>
      <c r="SSG101" s="81"/>
      <c r="SSH101" s="81"/>
      <c r="SSI101" s="81"/>
      <c r="SSJ101" s="81"/>
      <c r="SSK101" s="81"/>
      <c r="SSL101" s="81"/>
      <c r="SSM101" s="81"/>
      <c r="SSN101" s="81"/>
      <c r="SSO101" s="81"/>
      <c r="SSP101" s="81"/>
      <c r="SSQ101" s="81"/>
      <c r="SSR101" s="81"/>
      <c r="SSS101" s="81"/>
      <c r="SST101" s="81"/>
      <c r="SSU101" s="81"/>
      <c r="SSV101" s="81"/>
      <c r="SSW101" s="81"/>
      <c r="SSX101" s="81"/>
      <c r="SSY101" s="81"/>
      <c r="SSZ101" s="81"/>
      <c r="STA101" s="81"/>
      <c r="STB101" s="81"/>
      <c r="STC101" s="81"/>
      <c r="STD101" s="81"/>
      <c r="STE101" s="81"/>
      <c r="STF101" s="81"/>
      <c r="STG101" s="81"/>
      <c r="STH101" s="81"/>
      <c r="STI101" s="81"/>
      <c r="STJ101" s="81"/>
      <c r="STK101" s="81"/>
      <c r="STL101" s="81"/>
      <c r="STM101" s="81"/>
      <c r="STN101" s="81"/>
      <c r="STO101" s="81"/>
      <c r="STP101" s="81"/>
      <c r="STQ101" s="81"/>
      <c r="STR101" s="81"/>
      <c r="STS101" s="81"/>
      <c r="STT101" s="81"/>
      <c r="STU101" s="81"/>
      <c r="STV101" s="81"/>
      <c r="STW101" s="81"/>
      <c r="STX101" s="81"/>
      <c r="STY101" s="81"/>
      <c r="STZ101" s="81"/>
      <c r="SUA101" s="81"/>
      <c r="SUB101" s="81"/>
      <c r="SUC101" s="81"/>
      <c r="SUD101" s="81"/>
      <c r="SUE101" s="81"/>
      <c r="SUF101" s="81"/>
      <c r="SUG101" s="81"/>
      <c r="SUH101" s="81"/>
      <c r="SUI101" s="81"/>
      <c r="SUJ101" s="81"/>
      <c r="SUK101" s="81"/>
      <c r="SUL101" s="81"/>
      <c r="SUM101" s="81"/>
      <c r="SUN101" s="81"/>
      <c r="SUO101" s="81"/>
      <c r="SUP101" s="81"/>
      <c r="SUQ101" s="81"/>
      <c r="SUR101" s="81"/>
      <c r="SUS101" s="81"/>
      <c r="SUT101" s="81"/>
      <c r="SUU101" s="81"/>
      <c r="SUV101" s="81"/>
      <c r="SUW101" s="81"/>
      <c r="SUX101" s="81"/>
      <c r="SUY101" s="81"/>
      <c r="SUZ101" s="81"/>
      <c r="SVA101" s="81"/>
      <c r="SVB101" s="81"/>
      <c r="SVC101" s="81"/>
      <c r="SVD101" s="81"/>
      <c r="SVE101" s="81"/>
      <c r="SVF101" s="81"/>
      <c r="SVG101" s="81"/>
      <c r="SVH101" s="81"/>
      <c r="SVI101" s="81"/>
      <c r="SVJ101" s="81"/>
      <c r="SVK101" s="81"/>
      <c r="SVL101" s="81"/>
      <c r="SVM101" s="81"/>
      <c r="SVN101" s="81"/>
      <c r="SVO101" s="81"/>
      <c r="SVP101" s="81"/>
      <c r="SVQ101" s="81"/>
      <c r="SVR101" s="81"/>
      <c r="SVS101" s="81"/>
      <c r="SVT101" s="81"/>
      <c r="SVU101" s="81"/>
      <c r="SVV101" s="81"/>
      <c r="SVW101" s="81"/>
      <c r="SVX101" s="81"/>
      <c r="SVY101" s="81"/>
      <c r="SVZ101" s="81"/>
      <c r="SWA101" s="81"/>
      <c r="SWB101" s="81"/>
      <c r="SWC101" s="81"/>
      <c r="SWD101" s="81"/>
      <c r="SWE101" s="81"/>
      <c r="SWF101" s="81"/>
      <c r="SWG101" s="81"/>
      <c r="SWH101" s="81"/>
      <c r="SWI101" s="81"/>
      <c r="SWJ101" s="81"/>
      <c r="SWK101" s="81"/>
      <c r="SWL101" s="81"/>
      <c r="SWM101" s="81"/>
      <c r="SWN101" s="81"/>
      <c r="SWO101" s="81"/>
      <c r="SWP101" s="81"/>
      <c r="SWQ101" s="81"/>
      <c r="SWR101" s="81"/>
      <c r="SWS101" s="81"/>
      <c r="SWT101" s="81"/>
      <c r="SWU101" s="81"/>
      <c r="SWV101" s="81"/>
      <c r="SWW101" s="81"/>
      <c r="SWX101" s="81"/>
      <c r="SWY101" s="81"/>
      <c r="SWZ101" s="81"/>
      <c r="SXA101" s="81"/>
      <c r="SXB101" s="81"/>
      <c r="SXC101" s="81"/>
      <c r="SXD101" s="81"/>
      <c r="SXE101" s="81"/>
      <c r="SXF101" s="81"/>
      <c r="SXG101" s="81"/>
      <c r="SXH101" s="81"/>
      <c r="SXI101" s="81"/>
      <c r="SXJ101" s="81"/>
      <c r="SXK101" s="81"/>
      <c r="SXL101" s="81"/>
      <c r="SXM101" s="81"/>
      <c r="SXN101" s="81"/>
      <c r="SXO101" s="81"/>
      <c r="SXP101" s="81"/>
      <c r="SXQ101" s="81"/>
      <c r="SXR101" s="81"/>
      <c r="SXS101" s="81"/>
      <c r="SXT101" s="81"/>
      <c r="SXU101" s="81"/>
      <c r="SXV101" s="81"/>
      <c r="SXW101" s="81"/>
      <c r="SXX101" s="81"/>
      <c r="SXY101" s="81"/>
      <c r="SXZ101" s="81"/>
      <c r="SYA101" s="81"/>
      <c r="SYB101" s="81"/>
      <c r="SYC101" s="81"/>
      <c r="SYD101" s="81"/>
      <c r="SYE101" s="81"/>
      <c r="SYF101" s="81"/>
      <c r="SYG101" s="81"/>
      <c r="SYH101" s="81"/>
      <c r="SYI101" s="81"/>
      <c r="SYJ101" s="81"/>
      <c r="SYK101" s="81"/>
      <c r="SYL101" s="81"/>
      <c r="SYM101" s="81"/>
      <c r="SYN101" s="81"/>
      <c r="SYO101" s="81"/>
      <c r="SYP101" s="81"/>
      <c r="SYQ101" s="81"/>
      <c r="SYR101" s="81"/>
      <c r="SYS101" s="81"/>
      <c r="SYT101" s="81"/>
      <c r="SYU101" s="81"/>
      <c r="SYV101" s="81"/>
      <c r="SYW101" s="81"/>
      <c r="SYX101" s="81"/>
      <c r="SYY101" s="81"/>
      <c r="SYZ101" s="81"/>
      <c r="SZA101" s="81"/>
      <c r="SZB101" s="81"/>
      <c r="SZC101" s="81"/>
      <c r="SZD101" s="81"/>
      <c r="SZE101" s="81"/>
      <c r="SZF101" s="81"/>
      <c r="SZG101" s="81"/>
      <c r="SZH101" s="81"/>
      <c r="SZI101" s="81"/>
      <c r="SZJ101" s="81"/>
      <c r="SZK101" s="81"/>
      <c r="SZL101" s="81"/>
      <c r="SZM101" s="81"/>
      <c r="SZN101" s="81"/>
      <c r="SZO101" s="81"/>
      <c r="SZP101" s="81"/>
      <c r="SZQ101" s="81"/>
      <c r="SZR101" s="81"/>
      <c r="SZS101" s="81"/>
      <c r="SZT101" s="81"/>
      <c r="SZU101" s="81"/>
      <c r="SZV101" s="81"/>
      <c r="SZW101" s="81"/>
      <c r="SZX101" s="81"/>
      <c r="SZY101" s="81"/>
      <c r="SZZ101" s="81"/>
      <c r="TAA101" s="81"/>
      <c r="TAB101" s="81"/>
      <c r="TAC101" s="81"/>
      <c r="TAD101" s="81"/>
      <c r="TAE101" s="81"/>
      <c r="TAF101" s="81"/>
      <c r="TAG101" s="81"/>
      <c r="TAH101" s="81"/>
      <c r="TAI101" s="81"/>
      <c r="TAJ101" s="81"/>
      <c r="TAK101" s="81"/>
      <c r="TAL101" s="81"/>
      <c r="TAM101" s="81"/>
      <c r="TAN101" s="81"/>
      <c r="TAO101" s="81"/>
      <c r="TAP101" s="81"/>
      <c r="TAQ101" s="81"/>
      <c r="TAR101" s="81"/>
      <c r="TAS101" s="81"/>
      <c r="TAT101" s="81"/>
      <c r="TAU101" s="81"/>
      <c r="TAV101" s="81"/>
      <c r="TAW101" s="81"/>
      <c r="TAX101" s="81"/>
      <c r="TAY101" s="81"/>
      <c r="TAZ101" s="81"/>
      <c r="TBA101" s="81"/>
      <c r="TBB101" s="81"/>
      <c r="TBC101" s="81"/>
      <c r="TBD101" s="81"/>
      <c r="TBE101" s="81"/>
      <c r="TBF101" s="81"/>
      <c r="TBG101" s="81"/>
      <c r="TBH101" s="81"/>
      <c r="TBI101" s="81"/>
      <c r="TBJ101" s="81"/>
      <c r="TBK101" s="81"/>
      <c r="TBL101" s="81"/>
      <c r="TBM101" s="81"/>
      <c r="TBN101" s="81"/>
      <c r="TBO101" s="81"/>
      <c r="TBP101" s="81"/>
      <c r="TBQ101" s="81"/>
      <c r="TBR101" s="81"/>
      <c r="TBS101" s="81"/>
      <c r="TBT101" s="81"/>
      <c r="TBU101" s="81"/>
      <c r="TBV101" s="81"/>
      <c r="TBW101" s="81"/>
      <c r="TBX101" s="81"/>
      <c r="TBY101" s="81"/>
      <c r="TBZ101" s="81"/>
      <c r="TCA101" s="81"/>
      <c r="TCB101" s="81"/>
      <c r="TCC101" s="81"/>
      <c r="TCD101" s="81"/>
      <c r="TCE101" s="81"/>
      <c r="TCF101" s="81"/>
      <c r="TCG101" s="81"/>
      <c r="TCH101" s="81"/>
      <c r="TCI101" s="81"/>
      <c r="TCJ101" s="81"/>
      <c r="TCK101" s="81"/>
      <c r="TCL101" s="81"/>
      <c r="TCM101" s="81"/>
      <c r="TCN101" s="81"/>
      <c r="TCO101" s="81"/>
      <c r="TCP101" s="81"/>
      <c r="TCQ101" s="81"/>
      <c r="TCR101" s="81"/>
      <c r="TCS101" s="81"/>
      <c r="TCT101" s="81"/>
      <c r="TCU101" s="81"/>
      <c r="TCV101" s="81"/>
      <c r="TCW101" s="81"/>
      <c r="TCX101" s="81"/>
      <c r="TCY101" s="81"/>
      <c r="TCZ101" s="81"/>
      <c r="TDA101" s="81"/>
      <c r="TDB101" s="81"/>
      <c r="TDC101" s="81"/>
      <c r="TDD101" s="81"/>
      <c r="TDE101" s="81"/>
      <c r="TDF101" s="81"/>
      <c r="TDG101" s="81"/>
      <c r="TDH101" s="81"/>
      <c r="TDI101" s="81"/>
      <c r="TDJ101" s="81"/>
      <c r="TDK101" s="81"/>
      <c r="TDL101" s="81"/>
      <c r="TDM101" s="81"/>
      <c r="TDN101" s="81"/>
      <c r="TDO101" s="81"/>
      <c r="TDP101" s="81"/>
      <c r="TDQ101" s="81"/>
      <c r="TDR101" s="81"/>
      <c r="TDS101" s="81"/>
      <c r="TDT101" s="81"/>
      <c r="TDU101" s="81"/>
      <c r="TDV101" s="81"/>
      <c r="TDW101" s="81"/>
      <c r="TDX101" s="81"/>
      <c r="TDY101" s="81"/>
      <c r="TDZ101" s="81"/>
      <c r="TEA101" s="81"/>
      <c r="TEB101" s="81"/>
      <c r="TEC101" s="81"/>
      <c r="TED101" s="81"/>
      <c r="TEE101" s="81"/>
      <c r="TEF101" s="81"/>
      <c r="TEG101" s="81"/>
      <c r="TEH101" s="81"/>
      <c r="TEI101" s="81"/>
      <c r="TEJ101" s="81"/>
      <c r="TEK101" s="81"/>
      <c r="TEL101" s="81"/>
      <c r="TEM101" s="81"/>
      <c r="TEN101" s="81"/>
      <c r="TEO101" s="81"/>
      <c r="TEP101" s="81"/>
      <c r="TEQ101" s="81"/>
      <c r="TER101" s="81"/>
      <c r="TES101" s="81"/>
      <c r="TET101" s="81"/>
      <c r="TEU101" s="81"/>
      <c r="TEV101" s="81"/>
      <c r="TEW101" s="81"/>
      <c r="TEX101" s="81"/>
      <c r="TEY101" s="81"/>
      <c r="TEZ101" s="81"/>
      <c r="TFA101" s="81"/>
      <c r="TFB101" s="81"/>
      <c r="TFC101" s="81"/>
      <c r="TFD101" s="81"/>
      <c r="TFE101" s="81"/>
      <c r="TFF101" s="81"/>
      <c r="TFG101" s="81"/>
      <c r="TFH101" s="81"/>
      <c r="TFI101" s="81"/>
      <c r="TFJ101" s="81"/>
      <c r="TFK101" s="81"/>
      <c r="TFL101" s="81"/>
      <c r="TFM101" s="81"/>
      <c r="TFN101" s="81"/>
      <c r="TFO101" s="81"/>
      <c r="TFP101" s="81"/>
      <c r="TFQ101" s="81"/>
      <c r="TFR101" s="81"/>
      <c r="TFS101" s="81"/>
      <c r="TFT101" s="81"/>
      <c r="TFU101" s="81"/>
      <c r="TFV101" s="81"/>
      <c r="TFW101" s="81"/>
      <c r="TFX101" s="81"/>
      <c r="TFY101" s="81"/>
      <c r="TFZ101" s="81"/>
      <c r="TGA101" s="81"/>
      <c r="TGB101" s="81"/>
      <c r="TGC101" s="81"/>
      <c r="TGD101" s="81"/>
      <c r="TGE101" s="81"/>
      <c r="TGF101" s="81"/>
      <c r="TGG101" s="81"/>
      <c r="TGH101" s="81"/>
      <c r="TGI101" s="81"/>
      <c r="TGJ101" s="81"/>
      <c r="TGK101" s="81"/>
      <c r="TGL101" s="81"/>
      <c r="TGM101" s="81"/>
      <c r="TGN101" s="81"/>
      <c r="TGO101" s="81"/>
      <c r="TGP101" s="81"/>
      <c r="TGQ101" s="81"/>
      <c r="TGR101" s="81"/>
      <c r="TGS101" s="81"/>
      <c r="TGT101" s="81"/>
      <c r="TGU101" s="81"/>
      <c r="TGV101" s="81"/>
      <c r="TGW101" s="81"/>
      <c r="TGX101" s="81"/>
      <c r="TGY101" s="81"/>
      <c r="TGZ101" s="81"/>
      <c r="THA101" s="81"/>
      <c r="THB101" s="81"/>
      <c r="THC101" s="81"/>
      <c r="THD101" s="81"/>
      <c r="THE101" s="81"/>
      <c r="THF101" s="81"/>
      <c r="THG101" s="81"/>
      <c r="THH101" s="81"/>
      <c r="THI101" s="81"/>
      <c r="THJ101" s="81"/>
      <c r="THK101" s="81"/>
      <c r="THL101" s="81"/>
      <c r="THM101" s="81"/>
      <c r="THN101" s="81"/>
      <c r="THO101" s="81"/>
      <c r="THP101" s="81"/>
      <c r="THQ101" s="81"/>
      <c r="THR101" s="81"/>
      <c r="THS101" s="81"/>
      <c r="THT101" s="81"/>
      <c r="THU101" s="81"/>
      <c r="THV101" s="81"/>
      <c r="THW101" s="81"/>
      <c r="THX101" s="81"/>
      <c r="THY101" s="81"/>
      <c r="THZ101" s="81"/>
      <c r="TIA101" s="81"/>
      <c r="TIB101" s="81"/>
      <c r="TIC101" s="81"/>
      <c r="TID101" s="81"/>
      <c r="TIE101" s="81"/>
      <c r="TIF101" s="81"/>
      <c r="TIG101" s="81"/>
      <c r="TIH101" s="81"/>
      <c r="TII101" s="81"/>
      <c r="TIJ101" s="81"/>
      <c r="TIK101" s="81"/>
      <c r="TIL101" s="81"/>
      <c r="TIM101" s="81"/>
      <c r="TIN101" s="81"/>
      <c r="TIO101" s="81"/>
      <c r="TIP101" s="81"/>
      <c r="TIQ101" s="81"/>
      <c r="TIR101" s="81"/>
      <c r="TIS101" s="81"/>
      <c r="TIT101" s="81"/>
      <c r="TIU101" s="81"/>
      <c r="TIV101" s="81"/>
      <c r="TIW101" s="81"/>
      <c r="TIX101" s="81"/>
      <c r="TIY101" s="81"/>
      <c r="TIZ101" s="81"/>
      <c r="TJA101" s="81"/>
      <c r="TJB101" s="81"/>
      <c r="TJC101" s="81"/>
      <c r="TJD101" s="81"/>
      <c r="TJE101" s="81"/>
      <c r="TJF101" s="81"/>
      <c r="TJG101" s="81"/>
      <c r="TJH101" s="81"/>
      <c r="TJI101" s="81"/>
      <c r="TJJ101" s="81"/>
      <c r="TJK101" s="81"/>
      <c r="TJL101" s="81"/>
      <c r="TJM101" s="81"/>
      <c r="TJN101" s="81"/>
      <c r="TJO101" s="81"/>
      <c r="TJP101" s="81"/>
      <c r="TJQ101" s="81"/>
      <c r="TJR101" s="81"/>
      <c r="TJS101" s="81"/>
      <c r="TJT101" s="81"/>
      <c r="TJU101" s="81"/>
      <c r="TJV101" s="81"/>
      <c r="TJW101" s="81"/>
      <c r="TJX101" s="81"/>
      <c r="TJY101" s="81"/>
      <c r="TJZ101" s="81"/>
      <c r="TKA101" s="81"/>
      <c r="TKB101" s="81"/>
      <c r="TKC101" s="81"/>
      <c r="TKD101" s="81"/>
      <c r="TKE101" s="81"/>
      <c r="TKF101" s="81"/>
      <c r="TKG101" s="81"/>
      <c r="TKH101" s="81"/>
      <c r="TKI101" s="81"/>
      <c r="TKJ101" s="81"/>
      <c r="TKK101" s="81"/>
      <c r="TKL101" s="81"/>
      <c r="TKM101" s="81"/>
      <c r="TKN101" s="81"/>
      <c r="TKO101" s="81"/>
      <c r="TKP101" s="81"/>
      <c r="TKQ101" s="81"/>
      <c r="TKR101" s="81"/>
      <c r="TKS101" s="81"/>
      <c r="TKT101" s="81"/>
      <c r="TKU101" s="81"/>
      <c r="TKV101" s="81"/>
      <c r="TKW101" s="81"/>
      <c r="TKX101" s="81"/>
      <c r="TKY101" s="81"/>
      <c r="TKZ101" s="81"/>
      <c r="TLA101" s="81"/>
      <c r="TLB101" s="81"/>
      <c r="TLC101" s="81"/>
      <c r="TLD101" s="81"/>
      <c r="TLE101" s="81"/>
      <c r="TLF101" s="81"/>
      <c r="TLG101" s="81"/>
      <c r="TLH101" s="81"/>
      <c r="TLI101" s="81"/>
      <c r="TLJ101" s="81"/>
      <c r="TLK101" s="81"/>
      <c r="TLL101" s="81"/>
      <c r="TLM101" s="81"/>
      <c r="TLN101" s="81"/>
      <c r="TLO101" s="81"/>
      <c r="TLP101" s="81"/>
      <c r="TLQ101" s="81"/>
      <c r="TLR101" s="81"/>
      <c r="TLS101" s="81"/>
      <c r="TLT101" s="81"/>
      <c r="TLU101" s="81"/>
      <c r="TLV101" s="81"/>
      <c r="TLW101" s="81"/>
      <c r="TLX101" s="81"/>
      <c r="TLY101" s="81"/>
      <c r="TLZ101" s="81"/>
      <c r="TMA101" s="81"/>
      <c r="TMB101" s="81"/>
      <c r="TMC101" s="81"/>
      <c r="TMD101" s="81"/>
      <c r="TME101" s="81"/>
      <c r="TMF101" s="81"/>
      <c r="TMG101" s="81"/>
      <c r="TMH101" s="81"/>
      <c r="TMI101" s="81"/>
      <c r="TMJ101" s="81"/>
      <c r="TMK101" s="81"/>
      <c r="TML101" s="81"/>
      <c r="TMM101" s="81"/>
      <c r="TMN101" s="81"/>
      <c r="TMO101" s="81"/>
      <c r="TMP101" s="81"/>
      <c r="TMQ101" s="81"/>
      <c r="TMR101" s="81"/>
      <c r="TMS101" s="81"/>
      <c r="TMT101" s="81"/>
      <c r="TMU101" s="81"/>
      <c r="TMV101" s="81"/>
      <c r="TMW101" s="81"/>
      <c r="TMX101" s="81"/>
      <c r="TMY101" s="81"/>
      <c r="TMZ101" s="81"/>
      <c r="TNA101" s="81"/>
      <c r="TNB101" s="81"/>
      <c r="TNC101" s="81"/>
      <c r="TND101" s="81"/>
      <c r="TNE101" s="81"/>
      <c r="TNF101" s="81"/>
      <c r="TNG101" s="81"/>
      <c r="TNH101" s="81"/>
      <c r="TNI101" s="81"/>
      <c r="TNJ101" s="81"/>
      <c r="TNK101" s="81"/>
      <c r="TNL101" s="81"/>
      <c r="TNM101" s="81"/>
      <c r="TNN101" s="81"/>
      <c r="TNO101" s="81"/>
      <c r="TNP101" s="81"/>
      <c r="TNQ101" s="81"/>
      <c r="TNR101" s="81"/>
      <c r="TNS101" s="81"/>
      <c r="TNT101" s="81"/>
      <c r="TNU101" s="81"/>
      <c r="TNV101" s="81"/>
      <c r="TNW101" s="81"/>
      <c r="TNX101" s="81"/>
      <c r="TNY101" s="81"/>
      <c r="TNZ101" s="81"/>
      <c r="TOA101" s="81"/>
      <c r="TOB101" s="81"/>
      <c r="TOC101" s="81"/>
      <c r="TOD101" s="81"/>
      <c r="TOE101" s="81"/>
      <c r="TOF101" s="81"/>
      <c r="TOG101" s="81"/>
      <c r="TOH101" s="81"/>
      <c r="TOI101" s="81"/>
      <c r="TOJ101" s="81"/>
      <c r="TOK101" s="81"/>
      <c r="TOL101" s="81"/>
      <c r="TOM101" s="81"/>
      <c r="TON101" s="81"/>
      <c r="TOO101" s="81"/>
      <c r="TOP101" s="81"/>
      <c r="TOQ101" s="81"/>
      <c r="TOR101" s="81"/>
      <c r="TOS101" s="81"/>
      <c r="TOT101" s="81"/>
      <c r="TOU101" s="81"/>
      <c r="TOV101" s="81"/>
      <c r="TOW101" s="81"/>
      <c r="TOX101" s="81"/>
      <c r="TOY101" s="81"/>
      <c r="TOZ101" s="81"/>
      <c r="TPA101" s="81"/>
      <c r="TPB101" s="81"/>
      <c r="TPC101" s="81"/>
      <c r="TPD101" s="81"/>
      <c r="TPE101" s="81"/>
      <c r="TPF101" s="81"/>
      <c r="TPG101" s="81"/>
      <c r="TPH101" s="81"/>
      <c r="TPI101" s="81"/>
      <c r="TPJ101" s="81"/>
      <c r="TPK101" s="81"/>
      <c r="TPL101" s="81"/>
      <c r="TPM101" s="81"/>
      <c r="TPN101" s="81"/>
      <c r="TPO101" s="81"/>
      <c r="TPP101" s="81"/>
      <c r="TPQ101" s="81"/>
      <c r="TPR101" s="81"/>
      <c r="TPS101" s="81"/>
      <c r="TPT101" s="81"/>
      <c r="TPU101" s="81"/>
      <c r="TPV101" s="81"/>
      <c r="TPW101" s="81"/>
      <c r="TPX101" s="81"/>
      <c r="TPY101" s="81"/>
      <c r="TPZ101" s="81"/>
      <c r="TQA101" s="81"/>
      <c r="TQB101" s="81"/>
      <c r="TQC101" s="81"/>
      <c r="TQD101" s="81"/>
      <c r="TQE101" s="81"/>
      <c r="TQF101" s="81"/>
      <c r="TQG101" s="81"/>
      <c r="TQH101" s="81"/>
      <c r="TQI101" s="81"/>
      <c r="TQJ101" s="81"/>
      <c r="TQK101" s="81"/>
      <c r="TQL101" s="81"/>
      <c r="TQM101" s="81"/>
      <c r="TQN101" s="81"/>
      <c r="TQO101" s="81"/>
      <c r="TQP101" s="81"/>
      <c r="TQQ101" s="81"/>
      <c r="TQR101" s="81"/>
      <c r="TQS101" s="81"/>
      <c r="TQT101" s="81"/>
      <c r="TQU101" s="81"/>
      <c r="TQV101" s="81"/>
      <c r="TQW101" s="81"/>
      <c r="TQX101" s="81"/>
      <c r="TQY101" s="81"/>
      <c r="TQZ101" s="81"/>
      <c r="TRA101" s="81"/>
      <c r="TRB101" s="81"/>
      <c r="TRC101" s="81"/>
      <c r="TRD101" s="81"/>
      <c r="TRE101" s="81"/>
      <c r="TRF101" s="81"/>
      <c r="TRG101" s="81"/>
      <c r="TRH101" s="81"/>
      <c r="TRI101" s="81"/>
      <c r="TRJ101" s="81"/>
      <c r="TRK101" s="81"/>
      <c r="TRL101" s="81"/>
      <c r="TRM101" s="81"/>
      <c r="TRN101" s="81"/>
      <c r="TRO101" s="81"/>
      <c r="TRP101" s="81"/>
      <c r="TRQ101" s="81"/>
      <c r="TRR101" s="81"/>
      <c r="TRS101" s="81"/>
      <c r="TRT101" s="81"/>
      <c r="TRU101" s="81"/>
      <c r="TRV101" s="81"/>
      <c r="TRW101" s="81"/>
      <c r="TRX101" s="81"/>
      <c r="TRY101" s="81"/>
      <c r="TRZ101" s="81"/>
      <c r="TSA101" s="81"/>
      <c r="TSB101" s="81"/>
      <c r="TSC101" s="81"/>
      <c r="TSD101" s="81"/>
      <c r="TSE101" s="81"/>
      <c r="TSF101" s="81"/>
      <c r="TSG101" s="81"/>
      <c r="TSH101" s="81"/>
      <c r="TSI101" s="81"/>
      <c r="TSJ101" s="81"/>
      <c r="TSK101" s="81"/>
      <c r="TSL101" s="81"/>
      <c r="TSM101" s="81"/>
      <c r="TSN101" s="81"/>
      <c r="TSO101" s="81"/>
      <c r="TSP101" s="81"/>
      <c r="TSQ101" s="81"/>
      <c r="TSR101" s="81"/>
      <c r="TSS101" s="81"/>
      <c r="TST101" s="81"/>
      <c r="TSU101" s="81"/>
      <c r="TSV101" s="81"/>
      <c r="TSW101" s="81"/>
      <c r="TSX101" s="81"/>
      <c r="TSY101" s="81"/>
      <c r="TSZ101" s="81"/>
      <c r="TTA101" s="81"/>
      <c r="TTB101" s="81"/>
      <c r="TTC101" s="81"/>
      <c r="TTD101" s="81"/>
      <c r="TTE101" s="81"/>
      <c r="TTF101" s="81"/>
      <c r="TTG101" s="81"/>
      <c r="TTH101" s="81"/>
      <c r="TTI101" s="81"/>
      <c r="TTJ101" s="81"/>
      <c r="TTK101" s="81"/>
      <c r="TTL101" s="81"/>
      <c r="TTM101" s="81"/>
      <c r="TTN101" s="81"/>
      <c r="TTO101" s="81"/>
      <c r="TTP101" s="81"/>
      <c r="TTQ101" s="81"/>
      <c r="TTR101" s="81"/>
      <c r="TTS101" s="81"/>
      <c r="TTT101" s="81"/>
      <c r="TTU101" s="81"/>
      <c r="TTV101" s="81"/>
      <c r="TTW101" s="81"/>
      <c r="TTX101" s="81"/>
      <c r="TTY101" s="81"/>
      <c r="TTZ101" s="81"/>
      <c r="TUA101" s="81"/>
      <c r="TUB101" s="81"/>
      <c r="TUC101" s="81"/>
      <c r="TUD101" s="81"/>
      <c r="TUE101" s="81"/>
      <c r="TUF101" s="81"/>
      <c r="TUG101" s="81"/>
      <c r="TUH101" s="81"/>
      <c r="TUI101" s="81"/>
      <c r="TUJ101" s="81"/>
      <c r="TUK101" s="81"/>
      <c r="TUL101" s="81"/>
      <c r="TUM101" s="81"/>
      <c r="TUN101" s="81"/>
      <c r="TUO101" s="81"/>
      <c r="TUP101" s="81"/>
      <c r="TUQ101" s="81"/>
      <c r="TUR101" s="81"/>
      <c r="TUS101" s="81"/>
      <c r="TUT101" s="81"/>
      <c r="TUU101" s="81"/>
      <c r="TUV101" s="81"/>
      <c r="TUW101" s="81"/>
      <c r="TUX101" s="81"/>
      <c r="TUY101" s="81"/>
      <c r="TUZ101" s="81"/>
      <c r="TVA101" s="81"/>
      <c r="TVB101" s="81"/>
      <c r="TVC101" s="81"/>
      <c r="TVD101" s="81"/>
      <c r="TVE101" s="81"/>
      <c r="TVF101" s="81"/>
      <c r="TVG101" s="81"/>
      <c r="TVH101" s="81"/>
      <c r="TVI101" s="81"/>
      <c r="TVJ101" s="81"/>
      <c r="TVK101" s="81"/>
      <c r="TVL101" s="81"/>
      <c r="TVM101" s="81"/>
      <c r="TVN101" s="81"/>
      <c r="TVO101" s="81"/>
      <c r="TVP101" s="81"/>
      <c r="TVQ101" s="81"/>
      <c r="TVR101" s="81"/>
      <c r="TVS101" s="81"/>
      <c r="TVT101" s="81"/>
      <c r="TVU101" s="81"/>
      <c r="TVV101" s="81"/>
      <c r="TVW101" s="81"/>
      <c r="TVX101" s="81"/>
      <c r="TVY101" s="81"/>
      <c r="TVZ101" s="81"/>
      <c r="TWA101" s="81"/>
      <c r="TWB101" s="81"/>
      <c r="TWC101" s="81"/>
      <c r="TWD101" s="81"/>
      <c r="TWE101" s="81"/>
      <c r="TWF101" s="81"/>
      <c r="TWG101" s="81"/>
      <c r="TWH101" s="81"/>
      <c r="TWI101" s="81"/>
      <c r="TWJ101" s="81"/>
      <c r="TWK101" s="81"/>
      <c r="TWL101" s="81"/>
      <c r="TWM101" s="81"/>
      <c r="TWN101" s="81"/>
      <c r="TWO101" s="81"/>
      <c r="TWP101" s="81"/>
      <c r="TWQ101" s="81"/>
      <c r="TWR101" s="81"/>
      <c r="TWS101" s="81"/>
      <c r="TWT101" s="81"/>
      <c r="TWU101" s="81"/>
      <c r="TWV101" s="81"/>
      <c r="TWW101" s="81"/>
      <c r="TWX101" s="81"/>
      <c r="TWY101" s="81"/>
      <c r="TWZ101" s="81"/>
      <c r="TXA101" s="81"/>
      <c r="TXB101" s="81"/>
      <c r="TXC101" s="81"/>
      <c r="TXD101" s="81"/>
      <c r="TXE101" s="81"/>
      <c r="TXF101" s="81"/>
      <c r="TXG101" s="81"/>
      <c r="TXH101" s="81"/>
      <c r="TXI101" s="81"/>
      <c r="TXJ101" s="81"/>
      <c r="TXK101" s="81"/>
      <c r="TXL101" s="81"/>
      <c r="TXM101" s="81"/>
      <c r="TXN101" s="81"/>
      <c r="TXO101" s="81"/>
      <c r="TXP101" s="81"/>
      <c r="TXQ101" s="81"/>
      <c r="TXR101" s="81"/>
      <c r="TXS101" s="81"/>
      <c r="TXT101" s="81"/>
      <c r="TXU101" s="81"/>
      <c r="TXV101" s="81"/>
      <c r="TXW101" s="81"/>
      <c r="TXX101" s="81"/>
      <c r="TXY101" s="81"/>
      <c r="TXZ101" s="81"/>
      <c r="TYA101" s="81"/>
      <c r="TYB101" s="81"/>
      <c r="TYC101" s="81"/>
      <c r="TYD101" s="81"/>
      <c r="TYE101" s="81"/>
      <c r="TYF101" s="81"/>
      <c r="TYG101" s="81"/>
      <c r="TYH101" s="81"/>
      <c r="TYI101" s="81"/>
      <c r="TYJ101" s="81"/>
      <c r="TYK101" s="81"/>
      <c r="TYL101" s="81"/>
      <c r="TYM101" s="81"/>
      <c r="TYN101" s="81"/>
      <c r="TYO101" s="81"/>
      <c r="TYP101" s="81"/>
      <c r="TYQ101" s="81"/>
      <c r="TYR101" s="81"/>
      <c r="TYS101" s="81"/>
      <c r="TYT101" s="81"/>
      <c r="TYU101" s="81"/>
      <c r="TYV101" s="81"/>
      <c r="TYW101" s="81"/>
      <c r="TYX101" s="81"/>
      <c r="TYY101" s="81"/>
      <c r="TYZ101" s="81"/>
      <c r="TZA101" s="81"/>
      <c r="TZB101" s="81"/>
      <c r="TZC101" s="81"/>
      <c r="TZD101" s="81"/>
      <c r="TZE101" s="81"/>
      <c r="TZF101" s="81"/>
      <c r="TZG101" s="81"/>
      <c r="TZH101" s="81"/>
      <c r="TZI101" s="81"/>
      <c r="TZJ101" s="81"/>
      <c r="TZK101" s="81"/>
      <c r="TZL101" s="81"/>
      <c r="TZM101" s="81"/>
      <c r="TZN101" s="81"/>
      <c r="TZO101" s="81"/>
      <c r="TZP101" s="81"/>
      <c r="TZQ101" s="81"/>
      <c r="TZR101" s="81"/>
      <c r="TZS101" s="81"/>
      <c r="TZT101" s="81"/>
      <c r="TZU101" s="81"/>
      <c r="TZV101" s="81"/>
      <c r="TZW101" s="81"/>
      <c r="TZX101" s="81"/>
      <c r="TZY101" s="81"/>
      <c r="TZZ101" s="81"/>
      <c r="UAA101" s="81"/>
      <c r="UAB101" s="81"/>
      <c r="UAC101" s="81"/>
      <c r="UAD101" s="81"/>
      <c r="UAE101" s="81"/>
      <c r="UAF101" s="81"/>
      <c r="UAG101" s="81"/>
      <c r="UAH101" s="81"/>
      <c r="UAI101" s="81"/>
      <c r="UAJ101" s="81"/>
      <c r="UAK101" s="81"/>
      <c r="UAL101" s="81"/>
      <c r="UAM101" s="81"/>
      <c r="UAN101" s="81"/>
      <c r="UAO101" s="81"/>
      <c r="UAP101" s="81"/>
      <c r="UAQ101" s="81"/>
      <c r="UAR101" s="81"/>
      <c r="UAS101" s="81"/>
      <c r="UAT101" s="81"/>
      <c r="UAU101" s="81"/>
      <c r="UAV101" s="81"/>
      <c r="UAW101" s="81"/>
      <c r="UAX101" s="81"/>
      <c r="UAY101" s="81"/>
      <c r="UAZ101" s="81"/>
      <c r="UBA101" s="81"/>
      <c r="UBB101" s="81"/>
      <c r="UBC101" s="81"/>
      <c r="UBD101" s="81"/>
      <c r="UBE101" s="81"/>
      <c r="UBF101" s="81"/>
      <c r="UBG101" s="81"/>
      <c r="UBH101" s="81"/>
      <c r="UBI101" s="81"/>
      <c r="UBJ101" s="81"/>
      <c r="UBK101" s="81"/>
      <c r="UBL101" s="81"/>
      <c r="UBM101" s="81"/>
      <c r="UBN101" s="81"/>
      <c r="UBO101" s="81"/>
      <c r="UBP101" s="81"/>
      <c r="UBQ101" s="81"/>
      <c r="UBR101" s="81"/>
      <c r="UBS101" s="81"/>
      <c r="UBT101" s="81"/>
      <c r="UBU101" s="81"/>
      <c r="UBV101" s="81"/>
      <c r="UBW101" s="81"/>
      <c r="UBX101" s="81"/>
      <c r="UBY101" s="81"/>
      <c r="UBZ101" s="81"/>
      <c r="UCA101" s="81"/>
      <c r="UCB101" s="81"/>
      <c r="UCC101" s="81"/>
      <c r="UCD101" s="81"/>
      <c r="UCE101" s="81"/>
      <c r="UCF101" s="81"/>
      <c r="UCG101" s="81"/>
      <c r="UCH101" s="81"/>
      <c r="UCI101" s="81"/>
      <c r="UCJ101" s="81"/>
      <c r="UCK101" s="81"/>
      <c r="UCL101" s="81"/>
      <c r="UCM101" s="81"/>
      <c r="UCN101" s="81"/>
      <c r="UCO101" s="81"/>
      <c r="UCP101" s="81"/>
      <c r="UCQ101" s="81"/>
      <c r="UCR101" s="81"/>
      <c r="UCS101" s="81"/>
      <c r="UCT101" s="81"/>
      <c r="UCU101" s="81"/>
      <c r="UCV101" s="81"/>
      <c r="UCW101" s="81"/>
      <c r="UCX101" s="81"/>
      <c r="UCY101" s="81"/>
      <c r="UCZ101" s="81"/>
      <c r="UDA101" s="81"/>
      <c r="UDB101" s="81"/>
      <c r="UDC101" s="81"/>
      <c r="UDD101" s="81"/>
      <c r="UDE101" s="81"/>
      <c r="UDF101" s="81"/>
      <c r="UDG101" s="81"/>
      <c r="UDH101" s="81"/>
      <c r="UDI101" s="81"/>
      <c r="UDJ101" s="81"/>
      <c r="UDK101" s="81"/>
      <c r="UDL101" s="81"/>
      <c r="UDM101" s="81"/>
      <c r="UDN101" s="81"/>
      <c r="UDO101" s="81"/>
      <c r="UDP101" s="81"/>
      <c r="UDQ101" s="81"/>
      <c r="UDR101" s="81"/>
      <c r="UDS101" s="81"/>
      <c r="UDT101" s="81"/>
      <c r="UDU101" s="81"/>
      <c r="UDV101" s="81"/>
      <c r="UDW101" s="81"/>
      <c r="UDX101" s="81"/>
      <c r="UDY101" s="81"/>
      <c r="UDZ101" s="81"/>
      <c r="UEA101" s="81"/>
      <c r="UEB101" s="81"/>
      <c r="UEC101" s="81"/>
      <c r="UED101" s="81"/>
      <c r="UEE101" s="81"/>
      <c r="UEF101" s="81"/>
      <c r="UEG101" s="81"/>
      <c r="UEH101" s="81"/>
      <c r="UEI101" s="81"/>
      <c r="UEJ101" s="81"/>
      <c r="UEK101" s="81"/>
      <c r="UEL101" s="81"/>
      <c r="UEM101" s="81"/>
      <c r="UEN101" s="81"/>
      <c r="UEO101" s="81"/>
      <c r="UEP101" s="81"/>
      <c r="UEQ101" s="81"/>
      <c r="UER101" s="81"/>
      <c r="UES101" s="81"/>
      <c r="UET101" s="81"/>
      <c r="UEU101" s="81"/>
      <c r="UEV101" s="81"/>
      <c r="UEW101" s="81"/>
      <c r="UEX101" s="81"/>
      <c r="UEY101" s="81"/>
      <c r="UEZ101" s="81"/>
      <c r="UFA101" s="81"/>
      <c r="UFB101" s="81"/>
      <c r="UFC101" s="81"/>
      <c r="UFD101" s="81"/>
      <c r="UFE101" s="81"/>
      <c r="UFF101" s="81"/>
      <c r="UFG101" s="81"/>
      <c r="UFH101" s="81"/>
      <c r="UFI101" s="81"/>
      <c r="UFJ101" s="81"/>
      <c r="UFK101" s="81"/>
      <c r="UFL101" s="81"/>
      <c r="UFM101" s="81"/>
      <c r="UFN101" s="81"/>
      <c r="UFO101" s="81"/>
      <c r="UFP101" s="81"/>
      <c r="UFQ101" s="81"/>
      <c r="UFR101" s="81"/>
      <c r="UFS101" s="81"/>
      <c r="UFT101" s="81"/>
      <c r="UFU101" s="81"/>
      <c r="UFV101" s="81"/>
      <c r="UFW101" s="81"/>
      <c r="UFX101" s="81"/>
      <c r="UFY101" s="81"/>
      <c r="UFZ101" s="81"/>
      <c r="UGA101" s="81"/>
      <c r="UGB101" s="81"/>
      <c r="UGC101" s="81"/>
      <c r="UGD101" s="81"/>
      <c r="UGE101" s="81"/>
      <c r="UGF101" s="81"/>
      <c r="UGG101" s="81"/>
      <c r="UGH101" s="81"/>
      <c r="UGI101" s="81"/>
      <c r="UGJ101" s="81"/>
      <c r="UGK101" s="81"/>
      <c r="UGL101" s="81"/>
      <c r="UGM101" s="81"/>
      <c r="UGN101" s="81"/>
      <c r="UGO101" s="81"/>
      <c r="UGP101" s="81"/>
      <c r="UGQ101" s="81"/>
      <c r="UGR101" s="81"/>
      <c r="UGS101" s="81"/>
      <c r="UGT101" s="81"/>
      <c r="UGU101" s="81"/>
      <c r="UGV101" s="81"/>
      <c r="UGW101" s="81"/>
      <c r="UGX101" s="81"/>
      <c r="UGY101" s="81"/>
      <c r="UGZ101" s="81"/>
      <c r="UHA101" s="81"/>
      <c r="UHB101" s="81"/>
      <c r="UHC101" s="81"/>
      <c r="UHD101" s="81"/>
      <c r="UHE101" s="81"/>
      <c r="UHF101" s="81"/>
      <c r="UHG101" s="81"/>
      <c r="UHH101" s="81"/>
      <c r="UHI101" s="81"/>
      <c r="UHJ101" s="81"/>
      <c r="UHK101" s="81"/>
      <c r="UHL101" s="81"/>
      <c r="UHM101" s="81"/>
      <c r="UHN101" s="81"/>
      <c r="UHO101" s="81"/>
      <c r="UHP101" s="81"/>
      <c r="UHQ101" s="81"/>
      <c r="UHR101" s="81"/>
      <c r="UHS101" s="81"/>
      <c r="UHT101" s="81"/>
      <c r="UHU101" s="81"/>
      <c r="UHV101" s="81"/>
      <c r="UHW101" s="81"/>
      <c r="UHX101" s="81"/>
      <c r="UHY101" s="81"/>
      <c r="UHZ101" s="81"/>
      <c r="UIA101" s="81"/>
      <c r="UIB101" s="81"/>
      <c r="UIC101" s="81"/>
      <c r="UID101" s="81"/>
      <c r="UIE101" s="81"/>
      <c r="UIF101" s="81"/>
      <c r="UIG101" s="81"/>
      <c r="UIH101" s="81"/>
      <c r="UII101" s="81"/>
      <c r="UIJ101" s="81"/>
      <c r="UIK101" s="81"/>
      <c r="UIL101" s="81"/>
      <c r="UIM101" s="81"/>
      <c r="UIN101" s="81"/>
      <c r="UIO101" s="81"/>
      <c r="UIP101" s="81"/>
      <c r="UIQ101" s="81"/>
      <c r="UIR101" s="81"/>
      <c r="UIS101" s="81"/>
      <c r="UIT101" s="81"/>
      <c r="UIU101" s="81"/>
      <c r="UIV101" s="81"/>
      <c r="UIW101" s="81"/>
      <c r="UIX101" s="81"/>
      <c r="UIY101" s="81"/>
      <c r="UIZ101" s="81"/>
      <c r="UJA101" s="81"/>
      <c r="UJB101" s="81"/>
      <c r="UJC101" s="81"/>
      <c r="UJD101" s="81"/>
      <c r="UJE101" s="81"/>
      <c r="UJF101" s="81"/>
      <c r="UJG101" s="81"/>
      <c r="UJH101" s="81"/>
      <c r="UJI101" s="81"/>
      <c r="UJJ101" s="81"/>
      <c r="UJK101" s="81"/>
      <c r="UJL101" s="81"/>
      <c r="UJM101" s="81"/>
      <c r="UJN101" s="81"/>
      <c r="UJO101" s="81"/>
      <c r="UJP101" s="81"/>
      <c r="UJQ101" s="81"/>
      <c r="UJR101" s="81"/>
      <c r="UJS101" s="81"/>
      <c r="UJT101" s="81"/>
      <c r="UJU101" s="81"/>
      <c r="UJV101" s="81"/>
      <c r="UJW101" s="81"/>
      <c r="UJX101" s="81"/>
      <c r="UJY101" s="81"/>
      <c r="UJZ101" s="81"/>
      <c r="UKA101" s="81"/>
      <c r="UKB101" s="81"/>
      <c r="UKC101" s="81"/>
      <c r="UKD101" s="81"/>
      <c r="UKE101" s="81"/>
      <c r="UKF101" s="81"/>
      <c r="UKG101" s="81"/>
      <c r="UKH101" s="81"/>
      <c r="UKI101" s="81"/>
      <c r="UKJ101" s="81"/>
      <c r="UKK101" s="81"/>
      <c r="UKL101" s="81"/>
      <c r="UKM101" s="81"/>
      <c r="UKN101" s="81"/>
      <c r="UKO101" s="81"/>
      <c r="UKP101" s="81"/>
      <c r="UKQ101" s="81"/>
      <c r="UKR101" s="81"/>
      <c r="UKS101" s="81"/>
      <c r="UKT101" s="81"/>
      <c r="UKU101" s="81"/>
      <c r="UKV101" s="81"/>
      <c r="UKW101" s="81"/>
      <c r="UKX101" s="81"/>
      <c r="UKY101" s="81"/>
      <c r="UKZ101" s="81"/>
      <c r="ULA101" s="81"/>
      <c r="ULB101" s="81"/>
      <c r="ULC101" s="81"/>
      <c r="ULD101" s="81"/>
      <c r="ULE101" s="81"/>
      <c r="ULF101" s="81"/>
      <c r="ULG101" s="81"/>
      <c r="ULH101" s="81"/>
      <c r="ULI101" s="81"/>
      <c r="ULJ101" s="81"/>
      <c r="ULK101" s="81"/>
      <c r="ULL101" s="81"/>
      <c r="ULM101" s="81"/>
      <c r="ULN101" s="81"/>
      <c r="ULO101" s="81"/>
      <c r="ULP101" s="81"/>
      <c r="ULQ101" s="81"/>
      <c r="ULR101" s="81"/>
      <c r="ULS101" s="81"/>
      <c r="ULT101" s="81"/>
      <c r="ULU101" s="81"/>
      <c r="ULV101" s="81"/>
      <c r="ULW101" s="81"/>
      <c r="ULX101" s="81"/>
      <c r="ULY101" s="81"/>
      <c r="ULZ101" s="81"/>
      <c r="UMA101" s="81"/>
      <c r="UMB101" s="81"/>
      <c r="UMC101" s="81"/>
      <c r="UMD101" s="81"/>
      <c r="UME101" s="81"/>
      <c r="UMF101" s="81"/>
      <c r="UMG101" s="81"/>
      <c r="UMH101" s="81"/>
      <c r="UMI101" s="81"/>
      <c r="UMJ101" s="81"/>
      <c r="UMK101" s="81"/>
      <c r="UML101" s="81"/>
      <c r="UMM101" s="81"/>
      <c r="UMN101" s="81"/>
      <c r="UMO101" s="81"/>
      <c r="UMP101" s="81"/>
      <c r="UMQ101" s="81"/>
      <c r="UMR101" s="81"/>
      <c r="UMS101" s="81"/>
      <c r="UMT101" s="81"/>
      <c r="UMU101" s="81"/>
      <c r="UMV101" s="81"/>
      <c r="UMW101" s="81"/>
      <c r="UMX101" s="81"/>
      <c r="UMY101" s="81"/>
      <c r="UMZ101" s="81"/>
      <c r="UNA101" s="81"/>
      <c r="UNB101" s="81"/>
      <c r="UNC101" s="81"/>
      <c r="UND101" s="81"/>
      <c r="UNE101" s="81"/>
      <c r="UNF101" s="81"/>
      <c r="UNG101" s="81"/>
      <c r="UNH101" s="81"/>
      <c r="UNI101" s="81"/>
      <c r="UNJ101" s="81"/>
      <c r="UNK101" s="81"/>
      <c r="UNL101" s="81"/>
      <c r="UNM101" s="81"/>
      <c r="UNN101" s="81"/>
      <c r="UNO101" s="81"/>
      <c r="UNP101" s="81"/>
      <c r="UNQ101" s="81"/>
      <c r="UNR101" s="81"/>
      <c r="UNS101" s="81"/>
      <c r="UNT101" s="81"/>
      <c r="UNU101" s="81"/>
      <c r="UNV101" s="81"/>
      <c r="UNW101" s="81"/>
      <c r="UNX101" s="81"/>
      <c r="UNY101" s="81"/>
      <c r="UNZ101" s="81"/>
      <c r="UOA101" s="81"/>
      <c r="UOB101" s="81"/>
      <c r="UOC101" s="81"/>
      <c r="UOD101" s="81"/>
      <c r="UOE101" s="81"/>
      <c r="UOF101" s="81"/>
      <c r="UOG101" s="81"/>
      <c r="UOH101" s="81"/>
      <c r="UOI101" s="81"/>
      <c r="UOJ101" s="81"/>
      <c r="UOK101" s="81"/>
      <c r="UOL101" s="81"/>
      <c r="UOM101" s="81"/>
      <c r="UON101" s="81"/>
      <c r="UOO101" s="81"/>
      <c r="UOP101" s="81"/>
      <c r="UOQ101" s="81"/>
      <c r="UOR101" s="81"/>
      <c r="UOS101" s="81"/>
      <c r="UOT101" s="81"/>
      <c r="UOU101" s="81"/>
      <c r="UOV101" s="81"/>
      <c r="UOW101" s="81"/>
      <c r="UOX101" s="81"/>
      <c r="UOY101" s="81"/>
      <c r="UOZ101" s="81"/>
      <c r="UPA101" s="81"/>
      <c r="UPB101" s="81"/>
      <c r="UPC101" s="81"/>
      <c r="UPD101" s="81"/>
      <c r="UPE101" s="81"/>
      <c r="UPF101" s="81"/>
      <c r="UPG101" s="81"/>
      <c r="UPH101" s="81"/>
      <c r="UPI101" s="81"/>
      <c r="UPJ101" s="81"/>
      <c r="UPK101" s="81"/>
      <c r="UPL101" s="81"/>
      <c r="UPM101" s="81"/>
      <c r="UPN101" s="81"/>
      <c r="UPO101" s="81"/>
      <c r="UPP101" s="81"/>
      <c r="UPQ101" s="81"/>
      <c r="UPR101" s="81"/>
      <c r="UPS101" s="81"/>
      <c r="UPT101" s="81"/>
      <c r="UPU101" s="81"/>
      <c r="UPV101" s="81"/>
      <c r="UPW101" s="81"/>
      <c r="UPX101" s="81"/>
      <c r="UPY101" s="81"/>
      <c r="UPZ101" s="81"/>
      <c r="UQA101" s="81"/>
      <c r="UQB101" s="81"/>
      <c r="UQC101" s="81"/>
      <c r="UQD101" s="81"/>
      <c r="UQE101" s="81"/>
      <c r="UQF101" s="81"/>
      <c r="UQG101" s="81"/>
      <c r="UQH101" s="81"/>
      <c r="UQI101" s="81"/>
      <c r="UQJ101" s="81"/>
      <c r="UQK101" s="81"/>
      <c r="UQL101" s="81"/>
      <c r="UQM101" s="81"/>
      <c r="UQN101" s="81"/>
      <c r="UQO101" s="81"/>
      <c r="UQP101" s="81"/>
      <c r="UQQ101" s="81"/>
      <c r="UQR101" s="81"/>
      <c r="UQS101" s="81"/>
      <c r="UQT101" s="81"/>
      <c r="UQU101" s="81"/>
      <c r="UQV101" s="81"/>
      <c r="UQW101" s="81"/>
      <c r="UQX101" s="81"/>
      <c r="UQY101" s="81"/>
      <c r="UQZ101" s="81"/>
      <c r="URA101" s="81"/>
      <c r="URB101" s="81"/>
      <c r="URC101" s="81"/>
      <c r="URD101" s="81"/>
      <c r="URE101" s="81"/>
      <c r="URF101" s="81"/>
      <c r="URG101" s="81"/>
      <c r="URH101" s="81"/>
      <c r="URI101" s="81"/>
      <c r="URJ101" s="81"/>
      <c r="URK101" s="81"/>
      <c r="URL101" s="81"/>
      <c r="URM101" s="81"/>
      <c r="URN101" s="81"/>
      <c r="URO101" s="81"/>
      <c r="URP101" s="81"/>
      <c r="URQ101" s="81"/>
      <c r="URR101" s="81"/>
      <c r="URS101" s="81"/>
      <c r="URT101" s="81"/>
      <c r="URU101" s="81"/>
      <c r="URV101" s="81"/>
      <c r="URW101" s="81"/>
      <c r="URX101" s="81"/>
      <c r="URY101" s="81"/>
      <c r="URZ101" s="81"/>
      <c r="USA101" s="81"/>
      <c r="USB101" s="81"/>
      <c r="USC101" s="81"/>
      <c r="USD101" s="81"/>
      <c r="USE101" s="81"/>
      <c r="USF101" s="81"/>
      <c r="USG101" s="81"/>
      <c r="USH101" s="81"/>
      <c r="USI101" s="81"/>
      <c r="USJ101" s="81"/>
      <c r="USK101" s="81"/>
      <c r="USL101" s="81"/>
      <c r="USM101" s="81"/>
      <c r="USN101" s="81"/>
      <c r="USO101" s="81"/>
      <c r="USP101" s="81"/>
      <c r="USQ101" s="81"/>
      <c r="USR101" s="81"/>
      <c r="USS101" s="81"/>
      <c r="UST101" s="81"/>
      <c r="USU101" s="81"/>
      <c r="USV101" s="81"/>
      <c r="USW101" s="81"/>
      <c r="USX101" s="81"/>
      <c r="USY101" s="81"/>
      <c r="USZ101" s="81"/>
      <c r="UTA101" s="81"/>
      <c r="UTB101" s="81"/>
      <c r="UTC101" s="81"/>
      <c r="UTD101" s="81"/>
      <c r="UTE101" s="81"/>
      <c r="UTF101" s="81"/>
      <c r="UTG101" s="81"/>
      <c r="UTH101" s="81"/>
      <c r="UTI101" s="81"/>
      <c r="UTJ101" s="81"/>
      <c r="UTK101" s="81"/>
      <c r="UTL101" s="81"/>
      <c r="UTM101" s="81"/>
      <c r="UTN101" s="81"/>
      <c r="UTO101" s="81"/>
      <c r="UTP101" s="81"/>
      <c r="UTQ101" s="81"/>
      <c r="UTR101" s="81"/>
      <c r="UTS101" s="81"/>
      <c r="UTT101" s="81"/>
      <c r="UTU101" s="81"/>
      <c r="UTV101" s="81"/>
      <c r="UTW101" s="81"/>
      <c r="UTX101" s="81"/>
      <c r="UTY101" s="81"/>
      <c r="UTZ101" s="81"/>
      <c r="UUA101" s="81"/>
      <c r="UUB101" s="81"/>
      <c r="UUC101" s="81"/>
      <c r="UUD101" s="81"/>
      <c r="UUE101" s="81"/>
      <c r="UUF101" s="81"/>
      <c r="UUG101" s="81"/>
      <c r="UUH101" s="81"/>
      <c r="UUI101" s="81"/>
      <c r="UUJ101" s="81"/>
      <c r="UUK101" s="81"/>
      <c r="UUL101" s="81"/>
      <c r="UUM101" s="81"/>
      <c r="UUN101" s="81"/>
      <c r="UUO101" s="81"/>
      <c r="UUP101" s="81"/>
      <c r="UUQ101" s="81"/>
      <c r="UUR101" s="81"/>
      <c r="UUS101" s="81"/>
      <c r="UUT101" s="81"/>
      <c r="UUU101" s="81"/>
      <c r="UUV101" s="81"/>
      <c r="UUW101" s="81"/>
      <c r="UUX101" s="81"/>
      <c r="UUY101" s="81"/>
      <c r="UUZ101" s="81"/>
      <c r="UVA101" s="81"/>
      <c r="UVB101" s="81"/>
      <c r="UVC101" s="81"/>
      <c r="UVD101" s="81"/>
      <c r="UVE101" s="81"/>
      <c r="UVF101" s="81"/>
      <c r="UVG101" s="81"/>
      <c r="UVH101" s="81"/>
      <c r="UVI101" s="81"/>
      <c r="UVJ101" s="81"/>
      <c r="UVK101" s="81"/>
      <c r="UVL101" s="81"/>
      <c r="UVM101" s="81"/>
      <c r="UVN101" s="81"/>
      <c r="UVO101" s="81"/>
      <c r="UVP101" s="81"/>
      <c r="UVQ101" s="81"/>
      <c r="UVR101" s="81"/>
      <c r="UVS101" s="81"/>
      <c r="UVT101" s="81"/>
      <c r="UVU101" s="81"/>
      <c r="UVV101" s="81"/>
      <c r="UVW101" s="81"/>
      <c r="UVX101" s="81"/>
      <c r="UVY101" s="81"/>
      <c r="UVZ101" s="81"/>
      <c r="UWA101" s="81"/>
      <c r="UWB101" s="81"/>
      <c r="UWC101" s="81"/>
      <c r="UWD101" s="81"/>
      <c r="UWE101" s="81"/>
      <c r="UWF101" s="81"/>
      <c r="UWG101" s="81"/>
      <c r="UWH101" s="81"/>
      <c r="UWI101" s="81"/>
      <c r="UWJ101" s="81"/>
      <c r="UWK101" s="81"/>
      <c r="UWL101" s="81"/>
      <c r="UWM101" s="81"/>
      <c r="UWN101" s="81"/>
      <c r="UWO101" s="81"/>
      <c r="UWP101" s="81"/>
      <c r="UWQ101" s="81"/>
      <c r="UWR101" s="81"/>
      <c r="UWS101" s="81"/>
      <c r="UWT101" s="81"/>
      <c r="UWU101" s="81"/>
      <c r="UWV101" s="81"/>
      <c r="UWW101" s="81"/>
      <c r="UWX101" s="81"/>
      <c r="UWY101" s="81"/>
      <c r="UWZ101" s="81"/>
      <c r="UXA101" s="81"/>
      <c r="UXB101" s="81"/>
      <c r="UXC101" s="81"/>
      <c r="UXD101" s="81"/>
      <c r="UXE101" s="81"/>
      <c r="UXF101" s="81"/>
      <c r="UXG101" s="81"/>
      <c r="UXH101" s="81"/>
      <c r="UXI101" s="81"/>
      <c r="UXJ101" s="81"/>
      <c r="UXK101" s="81"/>
      <c r="UXL101" s="81"/>
      <c r="UXM101" s="81"/>
      <c r="UXN101" s="81"/>
      <c r="UXO101" s="81"/>
      <c r="UXP101" s="81"/>
      <c r="UXQ101" s="81"/>
      <c r="UXR101" s="81"/>
      <c r="UXS101" s="81"/>
      <c r="UXT101" s="81"/>
      <c r="UXU101" s="81"/>
      <c r="UXV101" s="81"/>
      <c r="UXW101" s="81"/>
      <c r="UXX101" s="81"/>
      <c r="UXY101" s="81"/>
      <c r="UXZ101" s="81"/>
      <c r="UYA101" s="81"/>
      <c r="UYB101" s="81"/>
      <c r="UYC101" s="81"/>
      <c r="UYD101" s="81"/>
      <c r="UYE101" s="81"/>
      <c r="UYF101" s="81"/>
      <c r="UYG101" s="81"/>
      <c r="UYH101" s="81"/>
      <c r="UYI101" s="81"/>
      <c r="UYJ101" s="81"/>
      <c r="UYK101" s="81"/>
      <c r="UYL101" s="81"/>
      <c r="UYM101" s="81"/>
      <c r="UYN101" s="81"/>
      <c r="UYO101" s="81"/>
      <c r="UYP101" s="81"/>
      <c r="UYQ101" s="81"/>
      <c r="UYR101" s="81"/>
      <c r="UYS101" s="81"/>
      <c r="UYT101" s="81"/>
      <c r="UYU101" s="81"/>
      <c r="UYV101" s="81"/>
      <c r="UYW101" s="81"/>
      <c r="UYX101" s="81"/>
      <c r="UYY101" s="81"/>
      <c r="UYZ101" s="81"/>
      <c r="UZA101" s="81"/>
      <c r="UZB101" s="81"/>
      <c r="UZC101" s="81"/>
      <c r="UZD101" s="81"/>
      <c r="UZE101" s="81"/>
      <c r="UZF101" s="81"/>
      <c r="UZG101" s="81"/>
      <c r="UZH101" s="81"/>
      <c r="UZI101" s="81"/>
      <c r="UZJ101" s="81"/>
      <c r="UZK101" s="81"/>
      <c r="UZL101" s="81"/>
      <c r="UZM101" s="81"/>
      <c r="UZN101" s="81"/>
      <c r="UZO101" s="81"/>
      <c r="UZP101" s="81"/>
      <c r="UZQ101" s="81"/>
      <c r="UZR101" s="81"/>
      <c r="UZS101" s="81"/>
      <c r="UZT101" s="81"/>
      <c r="UZU101" s="81"/>
      <c r="UZV101" s="81"/>
      <c r="UZW101" s="81"/>
      <c r="UZX101" s="81"/>
      <c r="UZY101" s="81"/>
      <c r="UZZ101" s="81"/>
      <c r="VAA101" s="81"/>
      <c r="VAB101" s="81"/>
      <c r="VAC101" s="81"/>
      <c r="VAD101" s="81"/>
      <c r="VAE101" s="81"/>
      <c r="VAF101" s="81"/>
      <c r="VAG101" s="81"/>
      <c r="VAH101" s="81"/>
      <c r="VAI101" s="81"/>
      <c r="VAJ101" s="81"/>
      <c r="VAK101" s="81"/>
      <c r="VAL101" s="81"/>
      <c r="VAM101" s="81"/>
      <c r="VAN101" s="81"/>
      <c r="VAO101" s="81"/>
      <c r="VAP101" s="81"/>
      <c r="VAQ101" s="81"/>
      <c r="VAR101" s="81"/>
      <c r="VAS101" s="81"/>
      <c r="VAT101" s="81"/>
      <c r="VAU101" s="81"/>
      <c r="VAV101" s="81"/>
      <c r="VAW101" s="81"/>
      <c r="VAX101" s="81"/>
      <c r="VAY101" s="81"/>
      <c r="VAZ101" s="81"/>
      <c r="VBA101" s="81"/>
      <c r="VBB101" s="81"/>
      <c r="VBC101" s="81"/>
      <c r="VBD101" s="81"/>
      <c r="VBE101" s="81"/>
      <c r="VBF101" s="81"/>
      <c r="VBG101" s="81"/>
      <c r="VBH101" s="81"/>
      <c r="VBI101" s="81"/>
      <c r="VBJ101" s="81"/>
      <c r="VBK101" s="81"/>
      <c r="VBL101" s="81"/>
      <c r="VBM101" s="81"/>
      <c r="VBN101" s="81"/>
      <c r="VBO101" s="81"/>
      <c r="VBP101" s="81"/>
      <c r="VBQ101" s="81"/>
      <c r="VBR101" s="81"/>
      <c r="VBS101" s="81"/>
      <c r="VBT101" s="81"/>
      <c r="VBU101" s="81"/>
      <c r="VBV101" s="81"/>
      <c r="VBW101" s="81"/>
      <c r="VBX101" s="81"/>
      <c r="VBY101" s="81"/>
      <c r="VBZ101" s="81"/>
      <c r="VCA101" s="81"/>
      <c r="VCB101" s="81"/>
      <c r="VCC101" s="81"/>
      <c r="VCD101" s="81"/>
      <c r="VCE101" s="81"/>
      <c r="VCF101" s="81"/>
      <c r="VCG101" s="81"/>
      <c r="VCH101" s="81"/>
      <c r="VCI101" s="81"/>
      <c r="VCJ101" s="81"/>
      <c r="VCK101" s="81"/>
      <c r="VCL101" s="81"/>
      <c r="VCM101" s="81"/>
      <c r="VCN101" s="81"/>
      <c r="VCO101" s="81"/>
      <c r="VCP101" s="81"/>
      <c r="VCQ101" s="81"/>
      <c r="VCR101" s="81"/>
      <c r="VCS101" s="81"/>
      <c r="VCT101" s="81"/>
      <c r="VCU101" s="81"/>
      <c r="VCV101" s="81"/>
      <c r="VCW101" s="81"/>
      <c r="VCX101" s="81"/>
      <c r="VCY101" s="81"/>
      <c r="VCZ101" s="81"/>
      <c r="VDA101" s="81"/>
      <c r="VDB101" s="81"/>
      <c r="VDC101" s="81"/>
      <c r="VDD101" s="81"/>
      <c r="VDE101" s="81"/>
      <c r="VDF101" s="81"/>
      <c r="VDG101" s="81"/>
      <c r="VDH101" s="81"/>
      <c r="VDI101" s="81"/>
      <c r="VDJ101" s="81"/>
      <c r="VDK101" s="81"/>
      <c r="VDL101" s="81"/>
      <c r="VDM101" s="81"/>
      <c r="VDN101" s="81"/>
      <c r="VDO101" s="81"/>
      <c r="VDP101" s="81"/>
      <c r="VDQ101" s="81"/>
      <c r="VDR101" s="81"/>
      <c r="VDS101" s="81"/>
      <c r="VDT101" s="81"/>
      <c r="VDU101" s="81"/>
      <c r="VDV101" s="81"/>
      <c r="VDW101" s="81"/>
      <c r="VDX101" s="81"/>
      <c r="VDY101" s="81"/>
      <c r="VDZ101" s="81"/>
      <c r="VEA101" s="81"/>
      <c r="VEB101" s="81"/>
      <c r="VEC101" s="81"/>
      <c r="VED101" s="81"/>
      <c r="VEE101" s="81"/>
      <c r="VEF101" s="81"/>
      <c r="VEG101" s="81"/>
      <c r="VEH101" s="81"/>
      <c r="VEI101" s="81"/>
      <c r="VEJ101" s="81"/>
      <c r="VEK101" s="81"/>
      <c r="VEL101" s="81"/>
      <c r="VEM101" s="81"/>
      <c r="VEN101" s="81"/>
      <c r="VEO101" s="81"/>
      <c r="VEP101" s="81"/>
      <c r="VEQ101" s="81"/>
      <c r="VER101" s="81"/>
      <c r="VES101" s="81"/>
      <c r="VET101" s="81"/>
      <c r="VEU101" s="81"/>
      <c r="VEV101" s="81"/>
      <c r="VEW101" s="81"/>
      <c r="VEX101" s="81"/>
      <c r="VEY101" s="81"/>
      <c r="VEZ101" s="81"/>
      <c r="VFA101" s="81"/>
      <c r="VFB101" s="81"/>
      <c r="VFC101" s="81"/>
      <c r="VFD101" s="81"/>
      <c r="VFE101" s="81"/>
      <c r="VFF101" s="81"/>
      <c r="VFG101" s="81"/>
      <c r="VFH101" s="81"/>
      <c r="VFI101" s="81"/>
      <c r="VFJ101" s="81"/>
      <c r="VFK101" s="81"/>
      <c r="VFL101" s="81"/>
      <c r="VFM101" s="81"/>
      <c r="VFN101" s="81"/>
      <c r="VFO101" s="81"/>
      <c r="VFP101" s="81"/>
      <c r="VFQ101" s="81"/>
      <c r="VFR101" s="81"/>
      <c r="VFS101" s="81"/>
      <c r="VFT101" s="81"/>
      <c r="VFU101" s="81"/>
      <c r="VFV101" s="81"/>
      <c r="VFW101" s="81"/>
      <c r="VFX101" s="81"/>
      <c r="VFY101" s="81"/>
      <c r="VFZ101" s="81"/>
      <c r="VGA101" s="81"/>
      <c r="VGB101" s="81"/>
      <c r="VGC101" s="81"/>
      <c r="VGD101" s="81"/>
      <c r="VGE101" s="81"/>
      <c r="VGF101" s="81"/>
      <c r="VGG101" s="81"/>
      <c r="VGH101" s="81"/>
      <c r="VGI101" s="81"/>
      <c r="VGJ101" s="81"/>
      <c r="VGK101" s="81"/>
      <c r="VGL101" s="81"/>
      <c r="VGM101" s="81"/>
      <c r="VGN101" s="81"/>
      <c r="VGO101" s="81"/>
      <c r="VGP101" s="81"/>
      <c r="VGQ101" s="81"/>
      <c r="VGR101" s="81"/>
      <c r="VGS101" s="81"/>
      <c r="VGT101" s="81"/>
      <c r="VGU101" s="81"/>
      <c r="VGV101" s="81"/>
      <c r="VGW101" s="81"/>
      <c r="VGX101" s="81"/>
      <c r="VGY101" s="81"/>
      <c r="VGZ101" s="81"/>
      <c r="VHA101" s="81"/>
      <c r="VHB101" s="81"/>
      <c r="VHC101" s="81"/>
      <c r="VHD101" s="81"/>
      <c r="VHE101" s="81"/>
      <c r="VHF101" s="81"/>
      <c r="VHG101" s="81"/>
      <c r="VHH101" s="81"/>
      <c r="VHI101" s="81"/>
      <c r="VHJ101" s="81"/>
      <c r="VHK101" s="81"/>
      <c r="VHL101" s="81"/>
      <c r="VHM101" s="81"/>
      <c r="VHN101" s="81"/>
      <c r="VHO101" s="81"/>
      <c r="VHP101" s="81"/>
      <c r="VHQ101" s="81"/>
      <c r="VHR101" s="81"/>
      <c r="VHS101" s="81"/>
      <c r="VHT101" s="81"/>
      <c r="VHU101" s="81"/>
      <c r="VHV101" s="81"/>
      <c r="VHW101" s="81"/>
      <c r="VHX101" s="81"/>
      <c r="VHY101" s="81"/>
      <c r="VHZ101" s="81"/>
      <c r="VIA101" s="81"/>
      <c r="VIB101" s="81"/>
      <c r="VIC101" s="81"/>
      <c r="VID101" s="81"/>
      <c r="VIE101" s="81"/>
      <c r="VIF101" s="81"/>
      <c r="VIG101" s="81"/>
      <c r="VIH101" s="81"/>
      <c r="VII101" s="81"/>
      <c r="VIJ101" s="81"/>
      <c r="VIK101" s="81"/>
      <c r="VIL101" s="81"/>
      <c r="VIM101" s="81"/>
      <c r="VIN101" s="81"/>
      <c r="VIO101" s="81"/>
      <c r="VIP101" s="81"/>
      <c r="VIQ101" s="81"/>
      <c r="VIR101" s="81"/>
      <c r="VIS101" s="81"/>
      <c r="VIT101" s="81"/>
      <c r="VIU101" s="81"/>
      <c r="VIV101" s="81"/>
      <c r="VIW101" s="81"/>
      <c r="VIX101" s="81"/>
      <c r="VIY101" s="81"/>
      <c r="VIZ101" s="81"/>
      <c r="VJA101" s="81"/>
      <c r="VJB101" s="81"/>
      <c r="VJC101" s="81"/>
      <c r="VJD101" s="81"/>
      <c r="VJE101" s="81"/>
      <c r="VJF101" s="81"/>
      <c r="VJG101" s="81"/>
      <c r="VJH101" s="81"/>
      <c r="VJI101" s="81"/>
      <c r="VJJ101" s="81"/>
      <c r="VJK101" s="81"/>
      <c r="VJL101" s="81"/>
      <c r="VJM101" s="81"/>
      <c r="VJN101" s="81"/>
      <c r="VJO101" s="81"/>
      <c r="VJP101" s="81"/>
      <c r="VJQ101" s="81"/>
      <c r="VJR101" s="81"/>
      <c r="VJS101" s="81"/>
      <c r="VJT101" s="81"/>
      <c r="VJU101" s="81"/>
      <c r="VJV101" s="81"/>
      <c r="VJW101" s="81"/>
      <c r="VJX101" s="81"/>
      <c r="VJY101" s="81"/>
      <c r="VJZ101" s="81"/>
      <c r="VKA101" s="81"/>
      <c r="VKB101" s="81"/>
      <c r="VKC101" s="81"/>
      <c r="VKD101" s="81"/>
      <c r="VKE101" s="81"/>
      <c r="VKF101" s="81"/>
      <c r="VKG101" s="81"/>
      <c r="VKH101" s="81"/>
      <c r="VKI101" s="81"/>
      <c r="VKJ101" s="81"/>
      <c r="VKK101" s="81"/>
      <c r="VKL101" s="81"/>
      <c r="VKM101" s="81"/>
      <c r="VKN101" s="81"/>
      <c r="VKO101" s="81"/>
      <c r="VKP101" s="81"/>
      <c r="VKQ101" s="81"/>
      <c r="VKR101" s="81"/>
      <c r="VKS101" s="81"/>
      <c r="VKT101" s="81"/>
      <c r="VKU101" s="81"/>
      <c r="VKV101" s="81"/>
      <c r="VKW101" s="81"/>
      <c r="VKX101" s="81"/>
      <c r="VKY101" s="81"/>
      <c r="VKZ101" s="81"/>
      <c r="VLA101" s="81"/>
      <c r="VLB101" s="81"/>
      <c r="VLC101" s="81"/>
      <c r="VLD101" s="81"/>
      <c r="VLE101" s="81"/>
      <c r="VLF101" s="81"/>
      <c r="VLG101" s="81"/>
      <c r="VLH101" s="81"/>
      <c r="VLI101" s="81"/>
      <c r="VLJ101" s="81"/>
      <c r="VLK101" s="81"/>
      <c r="VLL101" s="81"/>
      <c r="VLM101" s="81"/>
      <c r="VLN101" s="81"/>
      <c r="VLO101" s="81"/>
      <c r="VLP101" s="81"/>
      <c r="VLQ101" s="81"/>
      <c r="VLR101" s="81"/>
      <c r="VLS101" s="81"/>
      <c r="VLT101" s="81"/>
      <c r="VLU101" s="81"/>
      <c r="VLV101" s="81"/>
      <c r="VLW101" s="81"/>
      <c r="VLX101" s="81"/>
      <c r="VLY101" s="81"/>
      <c r="VLZ101" s="81"/>
      <c r="VMA101" s="81"/>
      <c r="VMB101" s="81"/>
      <c r="VMC101" s="81"/>
      <c r="VMD101" s="81"/>
      <c r="VME101" s="81"/>
      <c r="VMF101" s="81"/>
      <c r="VMG101" s="81"/>
      <c r="VMH101" s="81"/>
      <c r="VMI101" s="81"/>
      <c r="VMJ101" s="81"/>
      <c r="VMK101" s="81"/>
      <c r="VML101" s="81"/>
      <c r="VMM101" s="81"/>
      <c r="VMN101" s="81"/>
      <c r="VMO101" s="81"/>
      <c r="VMP101" s="81"/>
      <c r="VMQ101" s="81"/>
      <c r="VMR101" s="81"/>
      <c r="VMS101" s="81"/>
      <c r="VMT101" s="81"/>
      <c r="VMU101" s="81"/>
      <c r="VMV101" s="81"/>
      <c r="VMW101" s="81"/>
      <c r="VMX101" s="81"/>
      <c r="VMY101" s="81"/>
      <c r="VMZ101" s="81"/>
      <c r="VNA101" s="81"/>
      <c r="VNB101" s="81"/>
      <c r="VNC101" s="81"/>
      <c r="VND101" s="81"/>
      <c r="VNE101" s="81"/>
      <c r="VNF101" s="81"/>
      <c r="VNG101" s="81"/>
      <c r="VNH101" s="81"/>
      <c r="VNI101" s="81"/>
      <c r="VNJ101" s="81"/>
      <c r="VNK101" s="81"/>
      <c r="VNL101" s="81"/>
      <c r="VNM101" s="81"/>
      <c r="VNN101" s="81"/>
      <c r="VNO101" s="81"/>
      <c r="VNP101" s="81"/>
      <c r="VNQ101" s="81"/>
      <c r="VNR101" s="81"/>
      <c r="VNS101" s="81"/>
      <c r="VNT101" s="81"/>
      <c r="VNU101" s="81"/>
      <c r="VNV101" s="81"/>
      <c r="VNW101" s="81"/>
      <c r="VNX101" s="81"/>
      <c r="VNY101" s="81"/>
      <c r="VNZ101" s="81"/>
      <c r="VOA101" s="81"/>
      <c r="VOB101" s="81"/>
      <c r="VOC101" s="81"/>
      <c r="VOD101" s="81"/>
      <c r="VOE101" s="81"/>
      <c r="VOF101" s="81"/>
      <c r="VOG101" s="81"/>
      <c r="VOH101" s="81"/>
      <c r="VOI101" s="81"/>
      <c r="VOJ101" s="81"/>
      <c r="VOK101" s="81"/>
      <c r="VOL101" s="81"/>
      <c r="VOM101" s="81"/>
      <c r="VON101" s="81"/>
      <c r="VOO101" s="81"/>
      <c r="VOP101" s="81"/>
      <c r="VOQ101" s="81"/>
      <c r="VOR101" s="81"/>
      <c r="VOS101" s="81"/>
      <c r="VOT101" s="81"/>
      <c r="VOU101" s="81"/>
      <c r="VOV101" s="81"/>
      <c r="VOW101" s="81"/>
      <c r="VOX101" s="81"/>
      <c r="VOY101" s="81"/>
      <c r="VOZ101" s="81"/>
      <c r="VPA101" s="81"/>
      <c r="VPB101" s="81"/>
      <c r="VPC101" s="81"/>
      <c r="VPD101" s="81"/>
      <c r="VPE101" s="81"/>
      <c r="VPF101" s="81"/>
      <c r="VPG101" s="81"/>
      <c r="VPH101" s="81"/>
      <c r="VPI101" s="81"/>
      <c r="VPJ101" s="81"/>
      <c r="VPK101" s="81"/>
      <c r="VPL101" s="81"/>
      <c r="VPM101" s="81"/>
      <c r="VPN101" s="81"/>
      <c r="VPO101" s="81"/>
      <c r="VPP101" s="81"/>
      <c r="VPQ101" s="81"/>
      <c r="VPR101" s="81"/>
      <c r="VPS101" s="81"/>
      <c r="VPT101" s="81"/>
      <c r="VPU101" s="81"/>
      <c r="VPV101" s="81"/>
      <c r="VPW101" s="81"/>
      <c r="VPX101" s="81"/>
      <c r="VPY101" s="81"/>
      <c r="VPZ101" s="81"/>
      <c r="VQA101" s="81"/>
      <c r="VQB101" s="81"/>
      <c r="VQC101" s="81"/>
      <c r="VQD101" s="81"/>
      <c r="VQE101" s="81"/>
      <c r="VQF101" s="81"/>
      <c r="VQG101" s="81"/>
      <c r="VQH101" s="81"/>
      <c r="VQI101" s="81"/>
      <c r="VQJ101" s="81"/>
      <c r="VQK101" s="81"/>
      <c r="VQL101" s="81"/>
      <c r="VQM101" s="81"/>
      <c r="VQN101" s="81"/>
      <c r="VQO101" s="81"/>
      <c r="VQP101" s="81"/>
      <c r="VQQ101" s="81"/>
      <c r="VQR101" s="81"/>
      <c r="VQS101" s="81"/>
      <c r="VQT101" s="81"/>
      <c r="VQU101" s="81"/>
      <c r="VQV101" s="81"/>
      <c r="VQW101" s="81"/>
      <c r="VQX101" s="81"/>
      <c r="VQY101" s="81"/>
      <c r="VQZ101" s="81"/>
      <c r="VRA101" s="81"/>
      <c r="VRB101" s="81"/>
      <c r="VRC101" s="81"/>
      <c r="VRD101" s="81"/>
      <c r="VRE101" s="81"/>
      <c r="VRF101" s="81"/>
      <c r="VRG101" s="81"/>
      <c r="VRH101" s="81"/>
      <c r="VRI101" s="81"/>
      <c r="VRJ101" s="81"/>
      <c r="VRK101" s="81"/>
      <c r="VRL101" s="81"/>
      <c r="VRM101" s="81"/>
      <c r="VRN101" s="81"/>
      <c r="VRO101" s="81"/>
      <c r="VRP101" s="81"/>
      <c r="VRQ101" s="81"/>
      <c r="VRR101" s="81"/>
      <c r="VRS101" s="81"/>
      <c r="VRT101" s="81"/>
      <c r="VRU101" s="81"/>
      <c r="VRV101" s="81"/>
      <c r="VRW101" s="81"/>
      <c r="VRX101" s="81"/>
      <c r="VRY101" s="81"/>
      <c r="VRZ101" s="81"/>
      <c r="VSA101" s="81"/>
      <c r="VSB101" s="81"/>
      <c r="VSC101" s="81"/>
      <c r="VSD101" s="81"/>
      <c r="VSE101" s="81"/>
      <c r="VSF101" s="81"/>
      <c r="VSG101" s="81"/>
      <c r="VSH101" s="81"/>
      <c r="VSI101" s="81"/>
      <c r="VSJ101" s="81"/>
      <c r="VSK101" s="81"/>
      <c r="VSL101" s="81"/>
      <c r="VSM101" s="81"/>
      <c r="VSN101" s="81"/>
      <c r="VSO101" s="81"/>
      <c r="VSP101" s="81"/>
      <c r="VSQ101" s="81"/>
      <c r="VSR101" s="81"/>
      <c r="VSS101" s="81"/>
      <c r="VST101" s="81"/>
      <c r="VSU101" s="81"/>
      <c r="VSV101" s="81"/>
      <c r="VSW101" s="81"/>
      <c r="VSX101" s="81"/>
      <c r="VSY101" s="81"/>
      <c r="VSZ101" s="81"/>
      <c r="VTA101" s="81"/>
      <c r="VTB101" s="81"/>
      <c r="VTC101" s="81"/>
      <c r="VTD101" s="81"/>
      <c r="VTE101" s="81"/>
      <c r="VTF101" s="81"/>
      <c r="VTG101" s="81"/>
      <c r="VTH101" s="81"/>
      <c r="VTI101" s="81"/>
      <c r="VTJ101" s="81"/>
      <c r="VTK101" s="81"/>
      <c r="VTL101" s="81"/>
      <c r="VTM101" s="81"/>
      <c r="VTN101" s="81"/>
      <c r="VTO101" s="81"/>
      <c r="VTP101" s="81"/>
      <c r="VTQ101" s="81"/>
      <c r="VTR101" s="81"/>
      <c r="VTS101" s="81"/>
      <c r="VTT101" s="81"/>
      <c r="VTU101" s="81"/>
      <c r="VTV101" s="81"/>
      <c r="VTW101" s="81"/>
      <c r="VTX101" s="81"/>
      <c r="VTY101" s="81"/>
      <c r="VTZ101" s="81"/>
      <c r="VUA101" s="81"/>
      <c r="VUB101" s="81"/>
      <c r="VUC101" s="81"/>
      <c r="VUD101" s="81"/>
      <c r="VUE101" s="81"/>
      <c r="VUF101" s="81"/>
      <c r="VUG101" s="81"/>
      <c r="VUH101" s="81"/>
      <c r="VUI101" s="81"/>
      <c r="VUJ101" s="81"/>
      <c r="VUK101" s="81"/>
      <c r="VUL101" s="81"/>
      <c r="VUM101" s="81"/>
      <c r="VUN101" s="81"/>
      <c r="VUO101" s="81"/>
      <c r="VUP101" s="81"/>
      <c r="VUQ101" s="81"/>
      <c r="VUR101" s="81"/>
      <c r="VUS101" s="81"/>
      <c r="VUT101" s="81"/>
      <c r="VUU101" s="81"/>
      <c r="VUV101" s="81"/>
      <c r="VUW101" s="81"/>
      <c r="VUX101" s="81"/>
      <c r="VUY101" s="81"/>
      <c r="VUZ101" s="81"/>
      <c r="VVA101" s="81"/>
      <c r="VVB101" s="81"/>
      <c r="VVC101" s="81"/>
      <c r="VVD101" s="81"/>
      <c r="VVE101" s="81"/>
      <c r="VVF101" s="81"/>
      <c r="VVG101" s="81"/>
      <c r="VVH101" s="81"/>
      <c r="VVI101" s="81"/>
      <c r="VVJ101" s="81"/>
      <c r="VVK101" s="81"/>
      <c r="VVL101" s="81"/>
      <c r="VVM101" s="81"/>
      <c r="VVN101" s="81"/>
      <c r="VVO101" s="81"/>
      <c r="VVP101" s="81"/>
      <c r="VVQ101" s="81"/>
      <c r="VVR101" s="81"/>
      <c r="VVS101" s="81"/>
      <c r="VVT101" s="81"/>
      <c r="VVU101" s="81"/>
      <c r="VVV101" s="81"/>
      <c r="VVW101" s="81"/>
      <c r="VVX101" s="81"/>
      <c r="VVY101" s="81"/>
      <c r="VVZ101" s="81"/>
      <c r="VWA101" s="81"/>
      <c r="VWB101" s="81"/>
      <c r="VWC101" s="81"/>
      <c r="VWD101" s="81"/>
      <c r="VWE101" s="81"/>
      <c r="VWF101" s="81"/>
      <c r="VWG101" s="81"/>
      <c r="VWH101" s="81"/>
      <c r="VWI101" s="81"/>
      <c r="VWJ101" s="81"/>
      <c r="VWK101" s="81"/>
      <c r="VWL101" s="81"/>
      <c r="VWM101" s="81"/>
      <c r="VWN101" s="81"/>
      <c r="VWO101" s="81"/>
      <c r="VWP101" s="81"/>
      <c r="VWQ101" s="81"/>
      <c r="VWR101" s="81"/>
      <c r="VWS101" s="81"/>
      <c r="VWT101" s="81"/>
      <c r="VWU101" s="81"/>
      <c r="VWV101" s="81"/>
      <c r="VWW101" s="81"/>
      <c r="VWX101" s="81"/>
      <c r="VWY101" s="81"/>
      <c r="VWZ101" s="81"/>
      <c r="VXA101" s="81"/>
      <c r="VXB101" s="81"/>
      <c r="VXC101" s="81"/>
      <c r="VXD101" s="81"/>
      <c r="VXE101" s="81"/>
      <c r="VXF101" s="81"/>
      <c r="VXG101" s="81"/>
      <c r="VXH101" s="81"/>
      <c r="VXI101" s="81"/>
      <c r="VXJ101" s="81"/>
      <c r="VXK101" s="81"/>
      <c r="VXL101" s="81"/>
      <c r="VXM101" s="81"/>
      <c r="VXN101" s="81"/>
      <c r="VXO101" s="81"/>
      <c r="VXP101" s="81"/>
      <c r="VXQ101" s="81"/>
      <c r="VXR101" s="81"/>
      <c r="VXS101" s="81"/>
      <c r="VXT101" s="81"/>
      <c r="VXU101" s="81"/>
      <c r="VXV101" s="81"/>
      <c r="VXW101" s="81"/>
      <c r="VXX101" s="81"/>
      <c r="VXY101" s="81"/>
      <c r="VXZ101" s="81"/>
      <c r="VYA101" s="81"/>
      <c r="VYB101" s="81"/>
      <c r="VYC101" s="81"/>
      <c r="VYD101" s="81"/>
      <c r="VYE101" s="81"/>
      <c r="VYF101" s="81"/>
      <c r="VYG101" s="81"/>
      <c r="VYH101" s="81"/>
      <c r="VYI101" s="81"/>
      <c r="VYJ101" s="81"/>
      <c r="VYK101" s="81"/>
      <c r="VYL101" s="81"/>
      <c r="VYM101" s="81"/>
      <c r="VYN101" s="81"/>
      <c r="VYO101" s="81"/>
      <c r="VYP101" s="81"/>
      <c r="VYQ101" s="81"/>
      <c r="VYR101" s="81"/>
      <c r="VYS101" s="81"/>
      <c r="VYT101" s="81"/>
      <c r="VYU101" s="81"/>
      <c r="VYV101" s="81"/>
      <c r="VYW101" s="81"/>
      <c r="VYX101" s="81"/>
      <c r="VYY101" s="81"/>
      <c r="VYZ101" s="81"/>
      <c r="VZA101" s="81"/>
      <c r="VZB101" s="81"/>
      <c r="VZC101" s="81"/>
      <c r="VZD101" s="81"/>
      <c r="VZE101" s="81"/>
      <c r="VZF101" s="81"/>
      <c r="VZG101" s="81"/>
      <c r="VZH101" s="81"/>
      <c r="VZI101" s="81"/>
      <c r="VZJ101" s="81"/>
      <c r="VZK101" s="81"/>
      <c r="VZL101" s="81"/>
      <c r="VZM101" s="81"/>
      <c r="VZN101" s="81"/>
      <c r="VZO101" s="81"/>
      <c r="VZP101" s="81"/>
      <c r="VZQ101" s="81"/>
      <c r="VZR101" s="81"/>
      <c r="VZS101" s="81"/>
      <c r="VZT101" s="81"/>
      <c r="VZU101" s="81"/>
      <c r="VZV101" s="81"/>
      <c r="VZW101" s="81"/>
      <c r="VZX101" s="81"/>
      <c r="VZY101" s="81"/>
      <c r="VZZ101" s="81"/>
      <c r="WAA101" s="81"/>
      <c r="WAB101" s="81"/>
      <c r="WAC101" s="81"/>
      <c r="WAD101" s="81"/>
      <c r="WAE101" s="81"/>
      <c r="WAF101" s="81"/>
      <c r="WAG101" s="81"/>
      <c r="WAH101" s="81"/>
      <c r="WAI101" s="81"/>
      <c r="WAJ101" s="81"/>
      <c r="WAK101" s="81"/>
      <c r="WAL101" s="81"/>
      <c r="WAM101" s="81"/>
      <c r="WAN101" s="81"/>
      <c r="WAO101" s="81"/>
      <c r="WAP101" s="81"/>
      <c r="WAQ101" s="81"/>
      <c r="WAR101" s="81"/>
      <c r="WAS101" s="81"/>
      <c r="WAT101" s="81"/>
      <c r="WAU101" s="81"/>
      <c r="WAV101" s="81"/>
      <c r="WAW101" s="81"/>
      <c r="WAX101" s="81"/>
      <c r="WAY101" s="81"/>
      <c r="WAZ101" s="81"/>
      <c r="WBA101" s="81"/>
      <c r="WBB101" s="81"/>
      <c r="WBC101" s="81"/>
      <c r="WBD101" s="81"/>
      <c r="WBE101" s="81"/>
      <c r="WBF101" s="81"/>
      <c r="WBG101" s="81"/>
      <c r="WBH101" s="81"/>
      <c r="WBI101" s="81"/>
      <c r="WBJ101" s="81"/>
      <c r="WBK101" s="81"/>
      <c r="WBL101" s="81"/>
      <c r="WBM101" s="81"/>
      <c r="WBN101" s="81"/>
      <c r="WBO101" s="81"/>
      <c r="WBP101" s="81"/>
      <c r="WBQ101" s="81"/>
      <c r="WBR101" s="81"/>
      <c r="WBS101" s="81"/>
      <c r="WBT101" s="81"/>
      <c r="WBU101" s="81"/>
      <c r="WBV101" s="81"/>
      <c r="WBW101" s="81"/>
      <c r="WBX101" s="81"/>
      <c r="WBY101" s="81"/>
      <c r="WBZ101" s="81"/>
      <c r="WCA101" s="81"/>
      <c r="WCB101" s="81"/>
      <c r="WCC101" s="81"/>
      <c r="WCD101" s="81"/>
      <c r="WCE101" s="81"/>
      <c r="WCF101" s="81"/>
      <c r="WCG101" s="81"/>
      <c r="WCH101" s="81"/>
      <c r="WCI101" s="81"/>
      <c r="WCJ101" s="81"/>
      <c r="WCK101" s="81"/>
      <c r="WCL101" s="81"/>
      <c r="WCM101" s="81"/>
      <c r="WCN101" s="81"/>
      <c r="WCO101" s="81"/>
      <c r="WCP101" s="81"/>
      <c r="WCQ101" s="81"/>
      <c r="WCR101" s="81"/>
      <c r="WCS101" s="81"/>
      <c r="WCT101" s="81"/>
      <c r="WCU101" s="81"/>
      <c r="WCV101" s="81"/>
      <c r="WCW101" s="81"/>
      <c r="WCX101" s="81"/>
      <c r="WCY101" s="81"/>
      <c r="WCZ101" s="81"/>
      <c r="WDA101" s="81"/>
      <c r="WDB101" s="81"/>
      <c r="WDC101" s="81"/>
      <c r="WDD101" s="81"/>
      <c r="WDE101" s="81"/>
      <c r="WDF101" s="81"/>
      <c r="WDG101" s="81"/>
      <c r="WDH101" s="81"/>
      <c r="WDI101" s="81"/>
      <c r="WDJ101" s="81"/>
      <c r="WDK101" s="81"/>
      <c r="WDL101" s="81"/>
      <c r="WDM101" s="81"/>
      <c r="WDN101" s="81"/>
      <c r="WDO101" s="81"/>
      <c r="WDP101" s="81"/>
      <c r="WDQ101" s="81"/>
      <c r="WDR101" s="81"/>
      <c r="WDS101" s="81"/>
      <c r="WDT101" s="81"/>
      <c r="WDU101" s="81"/>
      <c r="WDV101" s="81"/>
      <c r="WDW101" s="81"/>
      <c r="WDX101" s="81"/>
      <c r="WDY101" s="81"/>
      <c r="WDZ101" s="81"/>
      <c r="WEA101" s="81"/>
      <c r="WEB101" s="81"/>
      <c r="WEC101" s="81"/>
      <c r="WED101" s="81"/>
      <c r="WEE101" s="81"/>
      <c r="WEF101" s="81"/>
      <c r="WEG101" s="81"/>
      <c r="WEH101" s="81"/>
      <c r="WEI101" s="81"/>
      <c r="WEJ101" s="81"/>
      <c r="WEK101" s="81"/>
      <c r="WEL101" s="81"/>
      <c r="WEM101" s="81"/>
      <c r="WEN101" s="81"/>
      <c r="WEO101" s="81"/>
      <c r="WEP101" s="81"/>
      <c r="WEQ101" s="81"/>
      <c r="WER101" s="81"/>
      <c r="WES101" s="81"/>
      <c r="WET101" s="81"/>
      <c r="WEU101" s="81"/>
      <c r="WEV101" s="81"/>
      <c r="WEW101" s="81"/>
      <c r="WEX101" s="81"/>
      <c r="WEY101" s="81"/>
      <c r="WEZ101" s="81"/>
      <c r="WFA101" s="81"/>
      <c r="WFB101" s="81"/>
      <c r="WFC101" s="81"/>
      <c r="WFD101" s="81"/>
      <c r="WFE101" s="81"/>
      <c r="WFF101" s="81"/>
      <c r="WFG101" s="81"/>
      <c r="WFH101" s="81"/>
      <c r="WFI101" s="81"/>
      <c r="WFJ101" s="81"/>
      <c r="WFK101" s="81"/>
      <c r="WFL101" s="81"/>
      <c r="WFM101" s="81"/>
      <c r="WFN101" s="81"/>
      <c r="WFO101" s="81"/>
      <c r="WFP101" s="81"/>
      <c r="WFQ101" s="81"/>
      <c r="WFR101" s="81"/>
      <c r="WFS101" s="81"/>
      <c r="WFT101" s="81"/>
      <c r="WFU101" s="81"/>
      <c r="WFV101" s="81"/>
      <c r="WFW101" s="81"/>
      <c r="WFX101" s="81"/>
      <c r="WFY101" s="81"/>
      <c r="WFZ101" s="81"/>
      <c r="WGA101" s="81"/>
      <c r="WGB101" s="81"/>
      <c r="WGC101" s="81"/>
      <c r="WGD101" s="81"/>
      <c r="WGE101" s="81"/>
      <c r="WGF101" s="81"/>
      <c r="WGG101" s="81"/>
      <c r="WGH101" s="81"/>
      <c r="WGI101" s="81"/>
      <c r="WGJ101" s="81"/>
      <c r="WGK101" s="81"/>
      <c r="WGL101" s="81"/>
      <c r="WGM101" s="81"/>
      <c r="WGN101" s="81"/>
      <c r="WGO101" s="81"/>
      <c r="WGP101" s="81"/>
      <c r="WGQ101" s="81"/>
      <c r="WGR101" s="81"/>
      <c r="WGS101" s="81"/>
      <c r="WGT101" s="81"/>
      <c r="WGU101" s="81"/>
      <c r="WGV101" s="81"/>
      <c r="WGW101" s="81"/>
      <c r="WGX101" s="81"/>
      <c r="WGY101" s="81"/>
      <c r="WGZ101" s="81"/>
      <c r="WHA101" s="81"/>
      <c r="WHB101" s="81"/>
      <c r="WHC101" s="81"/>
      <c r="WHD101" s="81"/>
      <c r="WHE101" s="81"/>
      <c r="WHF101" s="81"/>
      <c r="WHG101" s="81"/>
      <c r="WHH101" s="81"/>
      <c r="WHI101" s="81"/>
      <c r="WHJ101" s="81"/>
      <c r="WHK101" s="81"/>
      <c r="WHL101" s="81"/>
      <c r="WHM101" s="81"/>
      <c r="WHN101" s="81"/>
      <c r="WHO101" s="81"/>
      <c r="WHP101" s="81"/>
      <c r="WHQ101" s="81"/>
      <c r="WHR101" s="81"/>
      <c r="WHS101" s="81"/>
      <c r="WHT101" s="81"/>
      <c r="WHU101" s="81"/>
      <c r="WHV101" s="81"/>
      <c r="WHW101" s="81"/>
      <c r="WHX101" s="81"/>
      <c r="WHY101" s="81"/>
      <c r="WHZ101" s="81"/>
      <c r="WIA101" s="81"/>
      <c r="WIB101" s="81"/>
      <c r="WIC101" s="81"/>
      <c r="WID101" s="81"/>
      <c r="WIE101" s="81"/>
      <c r="WIF101" s="81"/>
      <c r="WIG101" s="81"/>
      <c r="WIH101" s="81"/>
      <c r="WII101" s="81"/>
      <c r="WIJ101" s="81"/>
      <c r="WIK101" s="81"/>
      <c r="WIL101" s="81"/>
      <c r="WIM101" s="81"/>
      <c r="WIN101" s="81"/>
      <c r="WIO101" s="81"/>
      <c r="WIP101" s="81"/>
      <c r="WIQ101" s="81"/>
      <c r="WIR101" s="81"/>
      <c r="WIS101" s="81"/>
      <c r="WIT101" s="81"/>
      <c r="WIU101" s="81"/>
      <c r="WIV101" s="81"/>
      <c r="WIW101" s="81"/>
      <c r="WIX101" s="81"/>
      <c r="WIY101" s="81"/>
      <c r="WIZ101" s="81"/>
      <c r="WJA101" s="81"/>
      <c r="WJB101" s="81"/>
      <c r="WJC101" s="81"/>
      <c r="WJD101" s="81"/>
      <c r="WJE101" s="81"/>
      <c r="WJF101" s="81"/>
      <c r="WJG101" s="81"/>
      <c r="WJH101" s="81"/>
      <c r="WJI101" s="81"/>
      <c r="WJJ101" s="81"/>
      <c r="WJK101" s="81"/>
      <c r="WJL101" s="81"/>
      <c r="WJM101" s="81"/>
      <c r="WJN101" s="81"/>
      <c r="WJO101" s="81"/>
      <c r="WJP101" s="81"/>
      <c r="WJQ101" s="81"/>
      <c r="WJR101" s="81"/>
      <c r="WJS101" s="81"/>
      <c r="WJT101" s="81"/>
      <c r="WJU101" s="81"/>
      <c r="WJV101" s="81"/>
      <c r="WJW101" s="81"/>
      <c r="WJX101" s="81"/>
      <c r="WJY101" s="81"/>
      <c r="WJZ101" s="81"/>
      <c r="WKA101" s="81"/>
      <c r="WKB101" s="81"/>
      <c r="WKC101" s="81"/>
      <c r="WKD101" s="81"/>
      <c r="WKE101" s="81"/>
      <c r="WKF101" s="81"/>
      <c r="WKG101" s="81"/>
      <c r="WKH101" s="81"/>
      <c r="WKI101" s="81"/>
      <c r="WKJ101" s="81"/>
      <c r="WKK101" s="81"/>
      <c r="WKL101" s="81"/>
      <c r="WKM101" s="81"/>
      <c r="WKN101" s="81"/>
      <c r="WKO101" s="81"/>
      <c r="WKP101" s="81"/>
      <c r="WKQ101" s="81"/>
      <c r="WKR101" s="81"/>
      <c r="WKS101" s="81"/>
      <c r="WKT101" s="81"/>
      <c r="WKU101" s="81"/>
      <c r="WKV101" s="81"/>
      <c r="WKW101" s="81"/>
      <c r="WKX101" s="81"/>
      <c r="WKY101" s="81"/>
      <c r="WKZ101" s="81"/>
      <c r="WLA101" s="81"/>
      <c r="WLB101" s="81"/>
      <c r="WLC101" s="81"/>
      <c r="WLD101" s="81"/>
      <c r="WLE101" s="81"/>
      <c r="WLF101" s="81"/>
      <c r="WLG101" s="81"/>
      <c r="WLH101" s="81"/>
      <c r="WLI101" s="81"/>
      <c r="WLJ101" s="81"/>
      <c r="WLK101" s="81"/>
      <c r="WLL101" s="81"/>
      <c r="WLM101" s="81"/>
      <c r="WLN101" s="81"/>
      <c r="WLO101" s="81"/>
      <c r="WLP101" s="81"/>
      <c r="WLQ101" s="81"/>
      <c r="WLR101" s="81"/>
      <c r="WLS101" s="81"/>
      <c r="WLT101" s="81"/>
      <c r="WLU101" s="81"/>
      <c r="WLV101" s="81"/>
      <c r="WLW101" s="81"/>
      <c r="WLX101" s="81"/>
      <c r="WLY101" s="81"/>
      <c r="WLZ101" s="81"/>
      <c r="WMA101" s="81"/>
      <c r="WMB101" s="81"/>
      <c r="WMC101" s="81"/>
      <c r="WMD101" s="81"/>
      <c r="WME101" s="81"/>
      <c r="WMF101" s="81"/>
      <c r="WMG101" s="81"/>
      <c r="WMH101" s="81"/>
      <c r="WMI101" s="81"/>
      <c r="WMJ101" s="81"/>
      <c r="WMK101" s="81"/>
      <c r="WML101" s="81"/>
      <c r="WMM101" s="81"/>
      <c r="WMN101" s="81"/>
      <c r="WMO101" s="81"/>
      <c r="WMP101" s="81"/>
      <c r="WMQ101" s="81"/>
      <c r="WMR101" s="81"/>
      <c r="WMS101" s="81"/>
      <c r="WMT101" s="81"/>
      <c r="WMU101" s="81"/>
      <c r="WMV101" s="81"/>
      <c r="WMW101" s="81"/>
      <c r="WMX101" s="81"/>
      <c r="WMY101" s="81"/>
      <c r="WMZ101" s="81"/>
      <c r="WNA101" s="81"/>
      <c r="WNB101" s="81"/>
      <c r="WNC101" s="81"/>
      <c r="WND101" s="81"/>
      <c r="WNE101" s="81"/>
      <c r="WNF101" s="81"/>
      <c r="WNG101" s="81"/>
      <c r="WNH101" s="81"/>
      <c r="WNI101" s="81"/>
      <c r="WNJ101" s="81"/>
      <c r="WNK101" s="81"/>
      <c r="WNL101" s="81"/>
      <c r="WNM101" s="81"/>
      <c r="WNN101" s="81"/>
      <c r="WNO101" s="81"/>
      <c r="WNP101" s="81"/>
      <c r="WNQ101" s="81"/>
      <c r="WNR101" s="81"/>
      <c r="WNS101" s="81"/>
      <c r="WNT101" s="81"/>
      <c r="WNU101" s="81"/>
      <c r="WNV101" s="81"/>
      <c r="WNW101" s="81"/>
      <c r="WNX101" s="81"/>
      <c r="WNY101" s="81"/>
      <c r="WNZ101" s="81"/>
      <c r="WOA101" s="81"/>
      <c r="WOB101" s="81"/>
      <c r="WOC101" s="81"/>
      <c r="WOD101" s="81"/>
      <c r="WOE101" s="81"/>
      <c r="WOF101" s="81"/>
      <c r="WOG101" s="81"/>
      <c r="WOH101" s="81"/>
      <c r="WOI101" s="81"/>
      <c r="WOJ101" s="81"/>
      <c r="WOK101" s="81"/>
      <c r="WOL101" s="81"/>
      <c r="WOM101" s="81"/>
      <c r="WON101" s="81"/>
      <c r="WOO101" s="81"/>
      <c r="WOP101" s="81"/>
      <c r="WOQ101" s="81"/>
      <c r="WOR101" s="81"/>
      <c r="WOS101" s="81"/>
      <c r="WOT101" s="81"/>
      <c r="WOU101" s="81"/>
      <c r="WOV101" s="81"/>
      <c r="WOW101" s="81"/>
      <c r="WOX101" s="81"/>
      <c r="WOY101" s="81"/>
      <c r="WOZ101" s="81"/>
      <c r="WPA101" s="81"/>
      <c r="WPB101" s="81"/>
      <c r="WPC101" s="81"/>
      <c r="WPD101" s="81"/>
      <c r="WPE101" s="81"/>
      <c r="WPF101" s="81"/>
      <c r="WPG101" s="81"/>
      <c r="WPH101" s="81"/>
      <c r="WPI101" s="81"/>
      <c r="WPJ101" s="81"/>
      <c r="WPK101" s="81"/>
      <c r="WPL101" s="81"/>
      <c r="WPM101" s="81"/>
      <c r="WPN101" s="81"/>
      <c r="WPO101" s="81"/>
      <c r="WPP101" s="81"/>
      <c r="WPQ101" s="81"/>
      <c r="WPR101" s="81"/>
      <c r="WPS101" s="81"/>
      <c r="WPT101" s="81"/>
      <c r="WPU101" s="81"/>
      <c r="WPV101" s="81"/>
      <c r="WPW101" s="81"/>
      <c r="WPX101" s="81"/>
      <c r="WPY101" s="81"/>
      <c r="WPZ101" s="81"/>
      <c r="WQA101" s="81"/>
      <c r="WQB101" s="81"/>
      <c r="WQC101" s="81"/>
      <c r="WQD101" s="81"/>
      <c r="WQE101" s="81"/>
      <c r="WQF101" s="81"/>
      <c r="WQG101" s="81"/>
      <c r="WQH101" s="81"/>
      <c r="WQI101" s="81"/>
      <c r="WQJ101" s="81"/>
      <c r="WQK101" s="81"/>
      <c r="WQL101" s="81"/>
      <c r="WQM101" s="81"/>
      <c r="WQN101" s="81"/>
      <c r="WQO101" s="81"/>
      <c r="WQP101" s="81"/>
      <c r="WQQ101" s="81"/>
      <c r="WQR101" s="81"/>
      <c r="WQS101" s="81"/>
      <c r="WQT101" s="81"/>
      <c r="WQU101" s="81"/>
      <c r="WQV101" s="81"/>
      <c r="WQW101" s="81"/>
      <c r="WQX101" s="81"/>
      <c r="WQY101" s="81"/>
      <c r="WQZ101" s="81"/>
      <c r="WRA101" s="81"/>
      <c r="WRB101" s="81"/>
      <c r="WRC101" s="81"/>
      <c r="WRD101" s="81"/>
      <c r="WRE101" s="81"/>
      <c r="WRF101" s="81"/>
      <c r="WRG101" s="81"/>
      <c r="WRH101" s="81"/>
      <c r="WRI101" s="81"/>
      <c r="WRJ101" s="81"/>
      <c r="WRK101" s="81"/>
      <c r="WRL101" s="81"/>
      <c r="WRM101" s="81"/>
      <c r="WRN101" s="81"/>
      <c r="WRO101" s="81"/>
      <c r="WRP101" s="81"/>
      <c r="WRQ101" s="81"/>
      <c r="WRR101" s="81"/>
      <c r="WRS101" s="81"/>
      <c r="WRT101" s="81"/>
      <c r="WRU101" s="81"/>
      <c r="WRV101" s="81"/>
      <c r="WRW101" s="81"/>
      <c r="WRX101" s="81"/>
      <c r="WRY101" s="81"/>
      <c r="WRZ101" s="81"/>
      <c r="WSA101" s="81"/>
      <c r="WSB101" s="81"/>
      <c r="WSC101" s="81"/>
      <c r="WSD101" s="81"/>
      <c r="WSE101" s="81"/>
      <c r="WSF101" s="81"/>
      <c r="WSG101" s="81"/>
      <c r="WSH101" s="81"/>
      <c r="WSI101" s="81"/>
      <c r="WSJ101" s="81"/>
      <c r="WSK101" s="81"/>
      <c r="WSL101" s="81"/>
      <c r="WSM101" s="81"/>
      <c r="WSN101" s="81"/>
      <c r="WSO101" s="81"/>
      <c r="WSP101" s="81"/>
      <c r="WSQ101" s="81"/>
      <c r="WSR101" s="81"/>
      <c r="WSS101" s="81"/>
      <c r="WST101" s="81"/>
      <c r="WSU101" s="81"/>
      <c r="WSV101" s="81"/>
      <c r="WSW101" s="81"/>
      <c r="WSX101" s="81"/>
      <c r="WSY101" s="81"/>
      <c r="WSZ101" s="81"/>
      <c r="WTA101" s="81"/>
      <c r="WTB101" s="81"/>
      <c r="WTC101" s="81"/>
      <c r="WTD101" s="81"/>
      <c r="WTE101" s="81"/>
      <c r="WTF101" s="81"/>
      <c r="WTG101" s="81"/>
      <c r="WTH101" s="81"/>
      <c r="WTI101" s="81"/>
      <c r="WTJ101" s="81"/>
      <c r="WTK101" s="81"/>
      <c r="WTL101" s="81"/>
      <c r="WTM101" s="81"/>
      <c r="WTN101" s="81"/>
      <c r="WTO101" s="81"/>
      <c r="WTP101" s="81"/>
      <c r="WTQ101" s="81"/>
      <c r="WTR101" s="81"/>
      <c r="WTS101" s="81"/>
      <c r="WTT101" s="81"/>
      <c r="WTU101" s="81"/>
      <c r="WTV101" s="81"/>
      <c r="WTW101" s="81"/>
      <c r="WTX101" s="81"/>
      <c r="WTY101" s="81"/>
      <c r="WTZ101" s="81"/>
      <c r="WUA101" s="81"/>
      <c r="WUB101" s="81"/>
      <c r="WUC101" s="81"/>
      <c r="WUD101" s="81"/>
      <c r="WUE101" s="81"/>
      <c r="WUF101" s="81"/>
      <c r="WUG101" s="81"/>
      <c r="WUH101" s="81"/>
      <c r="WUI101" s="81"/>
      <c r="WUJ101" s="81"/>
      <c r="WUK101" s="81"/>
      <c r="WUL101" s="81"/>
      <c r="WUM101" s="81"/>
      <c r="WUN101" s="81"/>
      <c r="WUO101" s="81"/>
      <c r="WUP101" s="81"/>
      <c r="WUQ101" s="81"/>
      <c r="WUR101" s="81"/>
      <c r="WUS101" s="81"/>
      <c r="WUT101" s="81"/>
      <c r="WUU101" s="81"/>
      <c r="WUV101" s="81"/>
      <c r="WUW101" s="81"/>
      <c r="WUX101" s="81"/>
      <c r="WUY101" s="81"/>
      <c r="WUZ101" s="81"/>
      <c r="WVA101" s="81"/>
      <c r="WVB101" s="81"/>
      <c r="WVC101" s="81"/>
      <c r="WVD101" s="81"/>
      <c r="WVE101" s="81"/>
      <c r="WVF101" s="81"/>
      <c r="WVG101" s="81"/>
      <c r="WVH101" s="81"/>
      <c r="WVI101" s="81"/>
      <c r="WVJ101" s="81"/>
      <c r="WVK101" s="81"/>
      <c r="WVL101" s="81"/>
      <c r="WVM101" s="81"/>
      <c r="WVN101" s="81"/>
      <c r="WVO101" s="81"/>
      <c r="WVP101" s="81"/>
      <c r="WVQ101" s="81"/>
      <c r="WVR101" s="81"/>
      <c r="WVS101" s="81"/>
      <c r="WVT101" s="81"/>
      <c r="WVU101" s="81"/>
      <c r="WVV101" s="81"/>
      <c r="WVW101" s="81"/>
      <c r="WVX101" s="81"/>
      <c r="WVY101" s="81"/>
      <c r="WVZ101" s="81"/>
      <c r="WWA101" s="81"/>
      <c r="WWB101" s="81"/>
      <c r="WWC101" s="81"/>
      <c r="WWD101" s="81"/>
      <c r="WWE101" s="81"/>
      <c r="WWF101" s="81"/>
      <c r="WWG101" s="81"/>
      <c r="WWH101" s="81"/>
      <c r="WWI101" s="81"/>
      <c r="WWJ101" s="81"/>
      <c r="WWK101" s="81"/>
      <c r="WWL101" s="81"/>
      <c r="WWM101" s="81"/>
      <c r="WWN101" s="81"/>
      <c r="WWO101" s="81"/>
      <c r="WWP101" s="81"/>
      <c r="WWQ101" s="81"/>
      <c r="WWR101" s="81"/>
      <c r="WWS101" s="81"/>
      <c r="WWT101" s="81"/>
      <c r="WWU101" s="81"/>
      <c r="WWV101" s="81"/>
      <c r="WWW101" s="81"/>
      <c r="WWX101" s="81"/>
      <c r="WWY101" s="81"/>
      <c r="WWZ101" s="81"/>
      <c r="WXA101" s="81"/>
      <c r="WXB101" s="81"/>
      <c r="WXC101" s="81"/>
      <c r="WXD101" s="81"/>
      <c r="WXE101" s="81"/>
      <c r="WXF101" s="81"/>
      <c r="WXG101" s="81"/>
      <c r="WXH101" s="81"/>
      <c r="WXI101" s="81"/>
      <c r="WXJ101" s="81"/>
      <c r="WXK101" s="81"/>
      <c r="WXL101" s="81"/>
      <c r="WXM101" s="81"/>
      <c r="WXN101" s="81"/>
      <c r="WXO101" s="81"/>
      <c r="WXP101" s="81"/>
      <c r="WXQ101" s="81"/>
      <c r="WXR101" s="81"/>
      <c r="WXS101" s="81"/>
      <c r="WXT101" s="81"/>
      <c r="WXU101" s="81"/>
      <c r="WXV101" s="81"/>
      <c r="WXW101" s="81"/>
      <c r="WXX101" s="81"/>
      <c r="WXY101" s="81"/>
      <c r="WXZ101" s="81"/>
      <c r="WYA101" s="81"/>
      <c r="WYB101" s="81"/>
      <c r="WYC101" s="81"/>
      <c r="WYD101" s="81"/>
      <c r="WYE101" s="81"/>
      <c r="WYF101" s="81"/>
      <c r="WYG101" s="81"/>
      <c r="WYH101" s="81"/>
      <c r="WYI101" s="81"/>
      <c r="WYJ101" s="81"/>
      <c r="WYK101" s="81"/>
      <c r="WYL101" s="81"/>
      <c r="WYM101" s="81"/>
      <c r="WYN101" s="81"/>
      <c r="WYO101" s="81"/>
      <c r="WYP101" s="81"/>
      <c r="WYQ101" s="81"/>
      <c r="WYR101" s="81"/>
      <c r="WYS101" s="81"/>
      <c r="WYT101" s="81"/>
      <c r="WYU101" s="81"/>
      <c r="WYV101" s="81"/>
      <c r="WYW101" s="81"/>
      <c r="WYX101" s="81"/>
      <c r="WYY101" s="81"/>
      <c r="WYZ101" s="81"/>
      <c r="WZA101" s="81"/>
      <c r="WZB101" s="81"/>
      <c r="WZC101" s="81"/>
      <c r="WZD101" s="81"/>
      <c r="WZE101" s="81"/>
      <c r="WZF101" s="81"/>
      <c r="WZG101" s="81"/>
      <c r="WZH101" s="81"/>
      <c r="WZI101" s="81"/>
      <c r="WZJ101" s="81"/>
      <c r="WZK101" s="81"/>
      <c r="WZL101" s="81"/>
      <c r="WZM101" s="81"/>
      <c r="WZN101" s="81"/>
      <c r="WZO101" s="81"/>
      <c r="WZP101" s="81"/>
      <c r="WZQ101" s="81"/>
      <c r="WZR101" s="81"/>
      <c r="WZS101" s="81"/>
      <c r="WZT101" s="81"/>
      <c r="WZU101" s="81"/>
      <c r="WZV101" s="81"/>
      <c r="WZW101" s="81"/>
      <c r="WZX101" s="81"/>
      <c r="WZY101" s="81"/>
      <c r="WZZ101" s="81"/>
      <c r="XAA101" s="81"/>
      <c r="XAB101" s="81"/>
      <c r="XAC101" s="81"/>
      <c r="XAD101" s="81"/>
      <c r="XAE101" s="81"/>
      <c r="XAF101" s="81"/>
      <c r="XAG101" s="81"/>
      <c r="XAH101" s="81"/>
      <c r="XAI101" s="81"/>
      <c r="XAJ101" s="81"/>
      <c r="XAK101" s="81"/>
      <c r="XAL101" s="81"/>
      <c r="XAM101" s="81"/>
      <c r="XAN101" s="81"/>
      <c r="XAO101" s="81"/>
      <c r="XAP101" s="81"/>
      <c r="XAQ101" s="81"/>
      <c r="XAR101" s="81"/>
      <c r="XAS101" s="81"/>
      <c r="XAT101" s="81"/>
      <c r="XAU101" s="81"/>
      <c r="XAV101" s="81"/>
      <c r="XAW101" s="81"/>
      <c r="XAX101" s="81"/>
      <c r="XAY101" s="81"/>
      <c r="XAZ101" s="81"/>
      <c r="XBA101" s="81"/>
      <c r="XBB101" s="81"/>
      <c r="XBC101" s="81"/>
      <c r="XBD101" s="81"/>
      <c r="XBE101" s="81"/>
      <c r="XBF101" s="81"/>
      <c r="XBG101" s="81"/>
      <c r="XBH101" s="81"/>
      <c r="XBI101" s="81"/>
      <c r="XBJ101" s="81"/>
      <c r="XBK101" s="81"/>
      <c r="XBL101" s="81"/>
      <c r="XBM101" s="81"/>
      <c r="XBN101" s="81"/>
      <c r="XBO101" s="81"/>
      <c r="XBP101" s="81"/>
      <c r="XBQ101" s="81"/>
      <c r="XBR101" s="81"/>
      <c r="XBS101" s="81"/>
      <c r="XBT101" s="81"/>
      <c r="XBU101" s="81"/>
      <c r="XBV101" s="81"/>
      <c r="XBW101" s="81"/>
      <c r="XBX101" s="81"/>
      <c r="XBY101" s="81"/>
      <c r="XBZ101" s="81"/>
      <c r="XCA101" s="81"/>
      <c r="XCB101" s="81"/>
      <c r="XCC101" s="81"/>
      <c r="XCD101" s="81"/>
      <c r="XCE101" s="81"/>
      <c r="XCF101" s="81"/>
      <c r="XCG101" s="81"/>
      <c r="XCH101" s="81"/>
      <c r="XCI101" s="81"/>
      <c r="XCJ101" s="81"/>
      <c r="XCK101" s="81"/>
      <c r="XCL101" s="81"/>
      <c r="XCM101" s="81"/>
      <c r="XCN101" s="81"/>
      <c r="XCO101" s="81"/>
      <c r="XCP101" s="81"/>
      <c r="XCQ101" s="81"/>
      <c r="XCR101" s="81"/>
      <c r="XCS101" s="81"/>
      <c r="XCT101" s="81"/>
      <c r="XCU101" s="81"/>
      <c r="XCV101" s="81"/>
      <c r="XCW101" s="81"/>
      <c r="XCX101" s="81"/>
      <c r="XCY101" s="81"/>
      <c r="XCZ101" s="81"/>
      <c r="XDA101" s="81"/>
      <c r="XDB101" s="81"/>
      <c r="XDC101" s="81"/>
      <c r="XDD101" s="81"/>
      <c r="XDE101" s="81"/>
      <c r="XDF101" s="81"/>
      <c r="XDG101" s="81"/>
      <c r="XDH101" s="81"/>
      <c r="XDI101" s="81"/>
      <c r="XDJ101" s="81"/>
      <c r="XDK101" s="81"/>
      <c r="XDL101" s="81"/>
      <c r="XDM101" s="81"/>
      <c r="XDN101" s="81"/>
      <c r="XDO101" s="81"/>
      <c r="XDP101" s="81"/>
      <c r="XDQ101" s="81"/>
      <c r="XDR101" s="81"/>
      <c r="XDS101" s="81"/>
      <c r="XDT101" s="81"/>
      <c r="XDU101" s="81"/>
      <c r="XDV101" s="81"/>
      <c r="XDW101" s="81"/>
      <c r="XDX101" s="81"/>
      <c r="XDY101" s="81"/>
      <c r="XDZ101" s="81"/>
      <c r="XEA101" s="81"/>
      <c r="XEB101" s="81"/>
      <c r="XEC101" s="81"/>
      <c r="XED101" s="81"/>
      <c r="XEE101" s="81"/>
      <c r="XEF101" s="81"/>
      <c r="XEG101" s="81"/>
      <c r="XEH101" s="81"/>
      <c r="XEI101" s="81"/>
      <c r="XEJ101" s="81"/>
      <c r="XEK101" s="81"/>
      <c r="XEL101" s="81"/>
      <c r="XEM101" s="81"/>
      <c r="XEN101" s="81"/>
      <c r="XEO101" s="81"/>
      <c r="XEP101" s="81"/>
      <c r="XEQ101" s="81"/>
      <c r="XER101" s="81"/>
      <c r="XES101" s="81"/>
      <c r="XET101" s="81"/>
      <c r="XEU101" s="81"/>
      <c r="XEV101" s="81"/>
      <c r="XEW101" s="81"/>
      <c r="XEX101" s="81"/>
      <c r="XEY101" s="81"/>
      <c r="XEZ101" s="81"/>
      <c r="XFA101" s="81"/>
      <c r="XFB101" s="81"/>
      <c r="XFC101" s="81"/>
      <c r="XFD101" s="81"/>
    </row>
    <row r="102" spans="1:16384" ht="13" hidden="1" outlineLevel="4" x14ac:dyDescent="0.3">
      <c r="A102" s="96"/>
      <c r="B102" s="129"/>
      <c r="C102" s="128"/>
      <c r="D102" s="78"/>
      <c r="E102" s="78"/>
      <c r="F102" s="133"/>
      <c r="G102" s="60"/>
      <c r="H102" s="56"/>
      <c r="I102" s="56"/>
      <c r="J102" s="140"/>
      <c r="K102" s="140"/>
      <c r="L102" s="140"/>
      <c r="M102" s="140"/>
      <c r="N102" s="6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60"/>
      <c r="AA102" s="60"/>
      <c r="AB102" s="60"/>
      <c r="AC102" s="60"/>
      <c r="AD102" s="60"/>
      <c r="AE102" s="60"/>
      <c r="AF102" s="133"/>
      <c r="AG102" s="134"/>
      <c r="AH102" s="78"/>
      <c r="AI102" s="133"/>
      <c r="AJ102" s="60"/>
      <c r="AK102" s="107"/>
      <c r="AL102" s="60"/>
      <c r="AM102" s="107"/>
      <c r="AN102" s="107"/>
      <c r="AO102" s="107"/>
      <c r="AP102" s="107"/>
      <c r="AQ102" s="107"/>
      <c r="AR102" s="107"/>
      <c r="AS102" s="107"/>
      <c r="AT102" s="107"/>
      <c r="AU102" s="60"/>
      <c r="AV102" s="60"/>
      <c r="AW102" s="60"/>
      <c r="AX102" s="60"/>
      <c r="AY102" s="60"/>
      <c r="AZ102" s="60"/>
      <c r="BA102" s="60"/>
      <c r="BB102" s="60"/>
      <c r="BC102" s="59"/>
      <c r="BD102" s="59"/>
      <c r="BE102" s="59"/>
      <c r="BF102" s="59"/>
      <c r="BG102" s="59"/>
      <c r="BH102" s="59"/>
      <c r="BI102" s="78"/>
      <c r="BJ102" s="78"/>
      <c r="BK102" s="78"/>
      <c r="BL102" s="78"/>
      <c r="BM102" s="78"/>
      <c r="BN102" s="57"/>
      <c r="BO102" s="78"/>
      <c r="BP102" s="78"/>
      <c r="BQ102" s="57"/>
      <c r="BR102" s="78"/>
      <c r="BS102" s="78"/>
      <c r="BT102" s="78"/>
      <c r="BU102" s="78"/>
      <c r="BV102" s="78"/>
      <c r="BW102" s="78"/>
      <c r="BX102" s="78"/>
      <c r="BY102" s="104"/>
    </row>
    <row r="103" spans="1:16384" ht="14" hidden="1" outlineLevel="3" x14ac:dyDescent="0.3">
      <c r="A103" s="94"/>
      <c r="B103" s="82"/>
      <c r="C103" s="95"/>
      <c r="D103" s="64"/>
      <c r="E103" s="64" t="s">
        <v>277</v>
      </c>
      <c r="F103" s="64"/>
      <c r="G103" s="64"/>
      <c r="H103" s="83">
        <v>3</v>
      </c>
      <c r="I103" s="83"/>
      <c r="J103" s="84"/>
      <c r="K103" s="85"/>
      <c r="L103" s="85"/>
      <c r="M103" s="85"/>
      <c r="N103" s="64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64"/>
      <c r="AA103" s="64"/>
      <c r="AB103" s="64"/>
      <c r="AC103" s="64"/>
      <c r="AD103" s="64"/>
      <c r="AE103" s="64"/>
      <c r="AF103" s="64"/>
      <c r="AG103" s="86"/>
      <c r="AH103" s="64"/>
      <c r="AI103" s="86"/>
      <c r="AJ103" s="64"/>
      <c r="AK103" s="95"/>
      <c r="AL103" s="64"/>
      <c r="AM103" s="95"/>
      <c r="AN103" s="95"/>
      <c r="AO103" s="95"/>
      <c r="AP103" s="95"/>
      <c r="AQ103" s="95"/>
      <c r="AR103" s="95"/>
      <c r="AS103" s="95"/>
      <c r="AT103" s="95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84"/>
      <c r="BO103" s="64"/>
      <c r="BP103" s="64"/>
      <c r="BQ103" s="84"/>
      <c r="BR103" s="64"/>
      <c r="BS103" s="64"/>
      <c r="BT103" s="64"/>
      <c r="BU103" s="64"/>
      <c r="BV103" s="64"/>
      <c r="BW103" s="64"/>
      <c r="BX103" s="64"/>
      <c r="BY103" s="87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1"/>
      <c r="ES103" s="81"/>
      <c r="ET103" s="81"/>
      <c r="EU103" s="81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1"/>
      <c r="FG103" s="81"/>
      <c r="FH103" s="81"/>
      <c r="FI103" s="81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1"/>
      <c r="FU103" s="81"/>
      <c r="FV103" s="81"/>
      <c r="FW103" s="81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1"/>
      <c r="GW103" s="81"/>
      <c r="GX103" s="81"/>
      <c r="GY103" s="81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1"/>
      <c r="HK103" s="81"/>
      <c r="HL103" s="81"/>
      <c r="HM103" s="81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1"/>
      <c r="HY103" s="81"/>
      <c r="HZ103" s="81"/>
      <c r="IA103" s="81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1"/>
      <c r="JA103" s="81"/>
      <c r="JB103" s="81"/>
      <c r="JC103" s="81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1"/>
      <c r="JO103" s="81"/>
      <c r="JP103" s="81"/>
      <c r="JQ103" s="81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1"/>
      <c r="KC103" s="81"/>
      <c r="KD103" s="81"/>
      <c r="KE103" s="81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1"/>
      <c r="KQ103" s="81"/>
      <c r="KR103" s="81"/>
      <c r="KS103" s="81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1"/>
      <c r="LE103" s="81"/>
      <c r="LF103" s="81"/>
      <c r="LG103" s="81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1"/>
      <c r="LS103" s="81"/>
      <c r="LT103" s="81"/>
      <c r="LU103" s="81"/>
      <c r="LV103" s="81"/>
      <c r="LW103" s="81"/>
      <c r="LX103" s="81"/>
      <c r="LY103" s="81"/>
      <c r="LZ103" s="81"/>
      <c r="MA103" s="81"/>
      <c r="MB103" s="81"/>
      <c r="MC103" s="81"/>
      <c r="MD103" s="81"/>
      <c r="ME103" s="81"/>
      <c r="MF103" s="81"/>
      <c r="MG103" s="81"/>
      <c r="MH103" s="81"/>
      <c r="MI103" s="81"/>
      <c r="MJ103" s="81"/>
      <c r="MK103" s="81"/>
      <c r="ML103" s="81"/>
      <c r="MM103" s="81"/>
      <c r="MN103" s="81"/>
      <c r="MO103" s="81"/>
      <c r="MP103" s="81"/>
      <c r="MQ103" s="81"/>
      <c r="MR103" s="81"/>
      <c r="MS103" s="81"/>
      <c r="MT103" s="81"/>
      <c r="MU103" s="81"/>
      <c r="MV103" s="81"/>
      <c r="MW103" s="81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1"/>
      <c r="NI103" s="81"/>
      <c r="NJ103" s="81"/>
      <c r="NK103" s="81"/>
      <c r="NL103" s="81"/>
      <c r="NM103" s="81"/>
      <c r="NN103" s="81"/>
      <c r="NO103" s="81"/>
      <c r="NP103" s="81"/>
      <c r="NQ103" s="81"/>
      <c r="NR103" s="81"/>
      <c r="NS103" s="81"/>
      <c r="NT103" s="81"/>
      <c r="NU103" s="81"/>
      <c r="NV103" s="81"/>
      <c r="NW103" s="81"/>
      <c r="NX103" s="81"/>
      <c r="NY103" s="81"/>
      <c r="NZ103" s="81"/>
      <c r="OA103" s="81"/>
      <c r="OB103" s="81"/>
      <c r="OC103" s="81"/>
      <c r="OD103" s="81"/>
      <c r="OE103" s="81"/>
      <c r="OF103" s="81"/>
      <c r="OG103" s="81"/>
      <c r="OH103" s="81"/>
      <c r="OI103" s="81"/>
      <c r="OJ103" s="81"/>
      <c r="OK103" s="81"/>
      <c r="OL103" s="81"/>
      <c r="OM103" s="81"/>
      <c r="ON103" s="81"/>
      <c r="OO103" s="81"/>
      <c r="OP103" s="81"/>
      <c r="OQ103" s="81"/>
      <c r="OR103" s="81"/>
      <c r="OS103" s="81"/>
      <c r="OT103" s="81"/>
      <c r="OU103" s="81"/>
      <c r="OV103" s="81"/>
      <c r="OW103" s="81"/>
      <c r="OX103" s="81"/>
      <c r="OY103" s="81"/>
      <c r="OZ103" s="81"/>
      <c r="PA103" s="81"/>
      <c r="PB103" s="81"/>
      <c r="PC103" s="81"/>
      <c r="PD103" s="81"/>
      <c r="PE103" s="81"/>
      <c r="PF103" s="81"/>
      <c r="PG103" s="81"/>
      <c r="PH103" s="81"/>
      <c r="PI103" s="81"/>
      <c r="PJ103" s="81"/>
      <c r="PK103" s="81"/>
      <c r="PL103" s="81"/>
      <c r="PM103" s="81"/>
      <c r="PN103" s="81"/>
      <c r="PO103" s="81"/>
      <c r="PP103" s="81"/>
      <c r="PQ103" s="81"/>
      <c r="PR103" s="81"/>
      <c r="PS103" s="81"/>
      <c r="PT103" s="81"/>
      <c r="PU103" s="81"/>
      <c r="PV103" s="81"/>
      <c r="PW103" s="81"/>
      <c r="PX103" s="81"/>
      <c r="PY103" s="81"/>
      <c r="PZ103" s="81"/>
      <c r="QA103" s="81"/>
      <c r="QB103" s="81"/>
      <c r="QC103" s="81"/>
      <c r="QD103" s="81"/>
      <c r="QE103" s="81"/>
      <c r="QF103" s="81"/>
      <c r="QG103" s="81"/>
      <c r="QH103" s="81"/>
      <c r="QI103" s="81"/>
      <c r="QJ103" s="81"/>
      <c r="QK103" s="81"/>
      <c r="QL103" s="81"/>
      <c r="QM103" s="81"/>
      <c r="QN103" s="81"/>
      <c r="QO103" s="81"/>
      <c r="QP103" s="81"/>
      <c r="QQ103" s="81"/>
      <c r="QR103" s="81"/>
      <c r="QS103" s="81"/>
      <c r="QT103" s="81"/>
      <c r="QU103" s="81"/>
      <c r="QV103" s="81"/>
      <c r="QW103" s="81"/>
      <c r="QX103" s="81"/>
      <c r="QY103" s="81"/>
      <c r="QZ103" s="81"/>
      <c r="RA103" s="81"/>
      <c r="RB103" s="81"/>
      <c r="RC103" s="81"/>
      <c r="RD103" s="81"/>
      <c r="RE103" s="81"/>
      <c r="RF103" s="81"/>
      <c r="RG103" s="81"/>
      <c r="RH103" s="81"/>
      <c r="RI103" s="81"/>
      <c r="RJ103" s="81"/>
      <c r="RK103" s="81"/>
      <c r="RL103" s="81"/>
      <c r="RM103" s="81"/>
      <c r="RN103" s="81"/>
      <c r="RO103" s="81"/>
      <c r="RP103" s="81"/>
      <c r="RQ103" s="81"/>
      <c r="RR103" s="81"/>
      <c r="RS103" s="81"/>
      <c r="RT103" s="81"/>
      <c r="RU103" s="81"/>
      <c r="RV103" s="81"/>
      <c r="RW103" s="81"/>
      <c r="RX103" s="81"/>
      <c r="RY103" s="81"/>
      <c r="RZ103" s="81"/>
      <c r="SA103" s="81"/>
      <c r="SB103" s="81"/>
      <c r="SC103" s="81"/>
      <c r="SD103" s="81"/>
      <c r="SE103" s="81"/>
      <c r="SF103" s="81"/>
      <c r="SG103" s="81"/>
      <c r="SH103" s="81"/>
      <c r="SI103" s="81"/>
      <c r="SJ103" s="81"/>
      <c r="SK103" s="81"/>
      <c r="SL103" s="81"/>
      <c r="SM103" s="81"/>
      <c r="SN103" s="81"/>
      <c r="SO103" s="81"/>
      <c r="SP103" s="81"/>
      <c r="SQ103" s="81"/>
      <c r="SR103" s="81"/>
      <c r="SS103" s="81"/>
      <c r="ST103" s="81"/>
      <c r="SU103" s="81"/>
      <c r="SV103" s="81"/>
      <c r="SW103" s="81"/>
      <c r="SX103" s="81"/>
      <c r="SY103" s="81"/>
      <c r="SZ103" s="81"/>
      <c r="TA103" s="81"/>
      <c r="TB103" s="81"/>
      <c r="TC103" s="81"/>
      <c r="TD103" s="81"/>
      <c r="TE103" s="81"/>
      <c r="TF103" s="81"/>
      <c r="TG103" s="81"/>
      <c r="TH103" s="81"/>
      <c r="TI103" s="81"/>
      <c r="TJ103" s="81"/>
      <c r="TK103" s="81"/>
      <c r="TL103" s="81"/>
      <c r="TM103" s="81"/>
      <c r="TN103" s="81"/>
      <c r="TO103" s="81"/>
      <c r="TP103" s="81"/>
      <c r="TQ103" s="81"/>
      <c r="TR103" s="81"/>
      <c r="TS103" s="81"/>
      <c r="TT103" s="81"/>
      <c r="TU103" s="81"/>
      <c r="TV103" s="81"/>
      <c r="TW103" s="81"/>
      <c r="TX103" s="81"/>
      <c r="TY103" s="81"/>
      <c r="TZ103" s="81"/>
      <c r="UA103" s="81"/>
      <c r="UB103" s="81"/>
      <c r="UC103" s="81"/>
      <c r="UD103" s="81"/>
      <c r="UE103" s="81"/>
      <c r="UF103" s="81"/>
      <c r="UG103" s="81"/>
      <c r="UH103" s="81"/>
      <c r="UI103" s="81"/>
      <c r="UJ103" s="81"/>
      <c r="UK103" s="81"/>
      <c r="UL103" s="81"/>
      <c r="UM103" s="81"/>
      <c r="UN103" s="81"/>
      <c r="UO103" s="81"/>
      <c r="UP103" s="81"/>
      <c r="UQ103" s="81"/>
      <c r="UR103" s="81"/>
      <c r="US103" s="81"/>
      <c r="UT103" s="81"/>
      <c r="UU103" s="81"/>
      <c r="UV103" s="81"/>
      <c r="UW103" s="81"/>
      <c r="UX103" s="81"/>
      <c r="UY103" s="81"/>
      <c r="UZ103" s="81"/>
      <c r="VA103" s="81"/>
      <c r="VB103" s="81"/>
      <c r="VC103" s="81"/>
      <c r="VD103" s="81"/>
      <c r="VE103" s="81"/>
      <c r="VF103" s="81"/>
      <c r="VG103" s="81"/>
      <c r="VH103" s="81"/>
      <c r="VI103" s="81"/>
      <c r="VJ103" s="81"/>
      <c r="VK103" s="81"/>
      <c r="VL103" s="81"/>
      <c r="VM103" s="81"/>
      <c r="VN103" s="81"/>
      <c r="VO103" s="81"/>
      <c r="VP103" s="81"/>
      <c r="VQ103" s="81"/>
      <c r="VR103" s="81"/>
      <c r="VS103" s="81"/>
      <c r="VT103" s="81"/>
      <c r="VU103" s="81"/>
      <c r="VV103" s="81"/>
      <c r="VW103" s="81"/>
      <c r="VX103" s="81"/>
      <c r="VY103" s="81"/>
      <c r="VZ103" s="81"/>
      <c r="WA103" s="81"/>
      <c r="WB103" s="81"/>
      <c r="WC103" s="81"/>
      <c r="WD103" s="81"/>
      <c r="WE103" s="81"/>
      <c r="WF103" s="81"/>
      <c r="WG103" s="81"/>
      <c r="WH103" s="81"/>
      <c r="WI103" s="81"/>
      <c r="WJ103" s="81"/>
      <c r="WK103" s="81"/>
      <c r="WL103" s="81"/>
      <c r="WM103" s="81"/>
      <c r="WN103" s="81"/>
      <c r="WO103" s="81"/>
      <c r="WP103" s="81"/>
      <c r="WQ103" s="81"/>
      <c r="WR103" s="81"/>
      <c r="WS103" s="81"/>
      <c r="WT103" s="81"/>
      <c r="WU103" s="81"/>
      <c r="WV103" s="81"/>
      <c r="WW103" s="81"/>
      <c r="WX103" s="81"/>
      <c r="WY103" s="81"/>
      <c r="WZ103" s="81"/>
      <c r="XA103" s="81"/>
      <c r="XB103" s="81"/>
      <c r="XC103" s="81"/>
      <c r="XD103" s="81"/>
      <c r="XE103" s="81"/>
      <c r="XF103" s="81"/>
      <c r="XG103" s="81"/>
      <c r="XH103" s="81"/>
      <c r="XI103" s="81"/>
      <c r="XJ103" s="81"/>
      <c r="XK103" s="81"/>
      <c r="XL103" s="81"/>
      <c r="XM103" s="81"/>
      <c r="XN103" s="81"/>
      <c r="XO103" s="81"/>
      <c r="XP103" s="81"/>
      <c r="XQ103" s="81"/>
      <c r="XR103" s="81"/>
      <c r="XS103" s="81"/>
      <c r="XT103" s="81"/>
      <c r="XU103" s="81"/>
      <c r="XV103" s="81"/>
      <c r="XW103" s="81"/>
      <c r="XX103" s="81"/>
      <c r="XY103" s="81"/>
      <c r="XZ103" s="81"/>
      <c r="YA103" s="81"/>
      <c r="YB103" s="81"/>
      <c r="YC103" s="81"/>
      <c r="YD103" s="81"/>
      <c r="YE103" s="81"/>
      <c r="YF103" s="81"/>
      <c r="YG103" s="81"/>
      <c r="YH103" s="81"/>
      <c r="YI103" s="81"/>
      <c r="YJ103" s="81"/>
      <c r="YK103" s="81"/>
      <c r="YL103" s="81"/>
      <c r="YM103" s="81"/>
      <c r="YN103" s="81"/>
      <c r="YO103" s="81"/>
      <c r="YP103" s="81"/>
      <c r="YQ103" s="81"/>
      <c r="YR103" s="81"/>
      <c r="YS103" s="81"/>
      <c r="YT103" s="81"/>
      <c r="YU103" s="81"/>
      <c r="YV103" s="81"/>
      <c r="YW103" s="81"/>
      <c r="YX103" s="81"/>
      <c r="YY103" s="81"/>
      <c r="YZ103" s="81"/>
      <c r="ZA103" s="81"/>
      <c r="ZB103" s="81"/>
      <c r="ZC103" s="81"/>
      <c r="ZD103" s="81"/>
      <c r="ZE103" s="81"/>
      <c r="ZF103" s="81"/>
      <c r="ZG103" s="81"/>
      <c r="ZH103" s="81"/>
      <c r="ZI103" s="81"/>
      <c r="ZJ103" s="81"/>
      <c r="ZK103" s="81"/>
      <c r="ZL103" s="81"/>
      <c r="ZM103" s="81"/>
      <c r="ZN103" s="81"/>
      <c r="ZO103" s="81"/>
      <c r="ZP103" s="81"/>
      <c r="ZQ103" s="81"/>
      <c r="ZR103" s="81"/>
      <c r="ZS103" s="81"/>
      <c r="ZT103" s="81"/>
      <c r="ZU103" s="81"/>
      <c r="ZV103" s="81"/>
      <c r="ZW103" s="81"/>
      <c r="ZX103" s="81"/>
      <c r="ZY103" s="81"/>
      <c r="ZZ103" s="81"/>
      <c r="AAA103" s="81"/>
      <c r="AAB103" s="81"/>
      <c r="AAC103" s="81"/>
      <c r="AAD103" s="81"/>
      <c r="AAE103" s="81"/>
      <c r="AAF103" s="81"/>
      <c r="AAG103" s="81"/>
      <c r="AAH103" s="81"/>
      <c r="AAI103" s="81"/>
      <c r="AAJ103" s="81"/>
      <c r="AAK103" s="81"/>
      <c r="AAL103" s="81"/>
      <c r="AAM103" s="81"/>
      <c r="AAN103" s="81"/>
      <c r="AAO103" s="81"/>
      <c r="AAP103" s="81"/>
      <c r="AAQ103" s="81"/>
      <c r="AAR103" s="81"/>
      <c r="AAS103" s="81"/>
      <c r="AAT103" s="81"/>
      <c r="AAU103" s="81"/>
      <c r="AAV103" s="81"/>
      <c r="AAW103" s="81"/>
      <c r="AAX103" s="81"/>
      <c r="AAY103" s="81"/>
      <c r="AAZ103" s="81"/>
      <c r="ABA103" s="81"/>
      <c r="ABB103" s="81"/>
      <c r="ABC103" s="81"/>
      <c r="ABD103" s="81"/>
      <c r="ABE103" s="81"/>
      <c r="ABF103" s="81"/>
      <c r="ABG103" s="81"/>
      <c r="ABH103" s="81"/>
      <c r="ABI103" s="81"/>
      <c r="ABJ103" s="81"/>
      <c r="ABK103" s="81"/>
      <c r="ABL103" s="81"/>
      <c r="ABM103" s="81"/>
      <c r="ABN103" s="81"/>
      <c r="ABO103" s="81"/>
      <c r="ABP103" s="81"/>
      <c r="ABQ103" s="81"/>
      <c r="ABR103" s="81"/>
      <c r="ABS103" s="81"/>
      <c r="ABT103" s="81"/>
      <c r="ABU103" s="81"/>
      <c r="ABV103" s="81"/>
      <c r="ABW103" s="81"/>
      <c r="ABX103" s="81"/>
      <c r="ABY103" s="81"/>
      <c r="ABZ103" s="81"/>
      <c r="ACA103" s="81"/>
      <c r="ACB103" s="81"/>
      <c r="ACC103" s="81"/>
      <c r="ACD103" s="81"/>
      <c r="ACE103" s="81"/>
      <c r="ACF103" s="81"/>
      <c r="ACG103" s="81"/>
      <c r="ACH103" s="81"/>
      <c r="ACI103" s="81"/>
      <c r="ACJ103" s="81"/>
      <c r="ACK103" s="81"/>
      <c r="ACL103" s="81"/>
      <c r="ACM103" s="81"/>
      <c r="ACN103" s="81"/>
      <c r="ACO103" s="81"/>
      <c r="ACP103" s="81"/>
      <c r="ACQ103" s="81"/>
      <c r="ACR103" s="81"/>
      <c r="ACS103" s="81"/>
      <c r="ACT103" s="81"/>
      <c r="ACU103" s="81"/>
      <c r="ACV103" s="81"/>
      <c r="ACW103" s="81"/>
      <c r="ACX103" s="81"/>
      <c r="ACY103" s="81"/>
      <c r="ACZ103" s="81"/>
      <c r="ADA103" s="81"/>
      <c r="ADB103" s="81"/>
      <c r="ADC103" s="81"/>
      <c r="ADD103" s="81"/>
      <c r="ADE103" s="81"/>
      <c r="ADF103" s="81"/>
      <c r="ADG103" s="81"/>
      <c r="ADH103" s="81"/>
      <c r="ADI103" s="81"/>
      <c r="ADJ103" s="81"/>
      <c r="ADK103" s="81"/>
      <c r="ADL103" s="81"/>
      <c r="ADM103" s="81"/>
      <c r="ADN103" s="81"/>
      <c r="ADO103" s="81"/>
      <c r="ADP103" s="81"/>
      <c r="ADQ103" s="81"/>
      <c r="ADR103" s="81"/>
      <c r="ADS103" s="81"/>
      <c r="ADT103" s="81"/>
      <c r="ADU103" s="81"/>
      <c r="ADV103" s="81"/>
      <c r="ADW103" s="81"/>
      <c r="ADX103" s="81"/>
      <c r="ADY103" s="81"/>
      <c r="ADZ103" s="81"/>
      <c r="AEA103" s="81"/>
      <c r="AEB103" s="81"/>
      <c r="AEC103" s="81"/>
      <c r="AED103" s="81"/>
      <c r="AEE103" s="81"/>
      <c r="AEF103" s="81"/>
      <c r="AEG103" s="81"/>
      <c r="AEH103" s="81"/>
      <c r="AEI103" s="81"/>
      <c r="AEJ103" s="81"/>
      <c r="AEK103" s="81"/>
      <c r="AEL103" s="81"/>
      <c r="AEM103" s="81"/>
      <c r="AEN103" s="81"/>
      <c r="AEO103" s="81"/>
      <c r="AEP103" s="81"/>
      <c r="AEQ103" s="81"/>
      <c r="AER103" s="81"/>
      <c r="AES103" s="81"/>
      <c r="AET103" s="81"/>
      <c r="AEU103" s="81"/>
      <c r="AEV103" s="81"/>
      <c r="AEW103" s="81"/>
      <c r="AEX103" s="81"/>
      <c r="AEY103" s="81"/>
      <c r="AEZ103" s="81"/>
      <c r="AFA103" s="81"/>
      <c r="AFB103" s="81"/>
      <c r="AFC103" s="81"/>
      <c r="AFD103" s="81"/>
      <c r="AFE103" s="81"/>
      <c r="AFF103" s="81"/>
      <c r="AFG103" s="81"/>
      <c r="AFH103" s="81"/>
      <c r="AFI103" s="81"/>
      <c r="AFJ103" s="81"/>
      <c r="AFK103" s="81"/>
      <c r="AFL103" s="81"/>
      <c r="AFM103" s="81"/>
      <c r="AFN103" s="81"/>
      <c r="AFO103" s="81"/>
      <c r="AFP103" s="81"/>
      <c r="AFQ103" s="81"/>
      <c r="AFR103" s="81"/>
      <c r="AFS103" s="81"/>
      <c r="AFT103" s="81"/>
      <c r="AFU103" s="81"/>
      <c r="AFV103" s="81"/>
      <c r="AFW103" s="81"/>
      <c r="AFX103" s="81"/>
      <c r="AFY103" s="81"/>
      <c r="AFZ103" s="81"/>
      <c r="AGA103" s="81"/>
      <c r="AGB103" s="81"/>
      <c r="AGC103" s="81"/>
      <c r="AGD103" s="81"/>
      <c r="AGE103" s="81"/>
      <c r="AGF103" s="81"/>
      <c r="AGG103" s="81"/>
      <c r="AGH103" s="81"/>
      <c r="AGI103" s="81"/>
      <c r="AGJ103" s="81"/>
      <c r="AGK103" s="81"/>
      <c r="AGL103" s="81"/>
      <c r="AGM103" s="81"/>
      <c r="AGN103" s="81"/>
      <c r="AGO103" s="81"/>
      <c r="AGP103" s="81"/>
      <c r="AGQ103" s="81"/>
      <c r="AGR103" s="81"/>
      <c r="AGS103" s="81"/>
      <c r="AGT103" s="81"/>
      <c r="AGU103" s="81"/>
      <c r="AGV103" s="81"/>
      <c r="AGW103" s="81"/>
      <c r="AGX103" s="81"/>
      <c r="AGY103" s="81"/>
      <c r="AGZ103" s="81"/>
      <c r="AHA103" s="81"/>
      <c r="AHB103" s="81"/>
      <c r="AHC103" s="81"/>
      <c r="AHD103" s="81"/>
      <c r="AHE103" s="81"/>
      <c r="AHF103" s="81"/>
      <c r="AHG103" s="81"/>
      <c r="AHH103" s="81"/>
      <c r="AHI103" s="81"/>
      <c r="AHJ103" s="81"/>
      <c r="AHK103" s="81"/>
      <c r="AHL103" s="81"/>
      <c r="AHM103" s="81"/>
      <c r="AHN103" s="81"/>
      <c r="AHO103" s="81"/>
      <c r="AHP103" s="81"/>
      <c r="AHQ103" s="81"/>
      <c r="AHR103" s="81"/>
      <c r="AHS103" s="81"/>
      <c r="AHT103" s="81"/>
      <c r="AHU103" s="81"/>
      <c r="AHV103" s="81"/>
      <c r="AHW103" s="81"/>
      <c r="AHX103" s="81"/>
      <c r="AHY103" s="81"/>
      <c r="AHZ103" s="81"/>
      <c r="AIA103" s="81"/>
      <c r="AIB103" s="81"/>
      <c r="AIC103" s="81"/>
      <c r="AID103" s="81"/>
      <c r="AIE103" s="81"/>
      <c r="AIF103" s="81"/>
      <c r="AIG103" s="81"/>
      <c r="AIH103" s="81"/>
      <c r="AII103" s="81"/>
      <c r="AIJ103" s="81"/>
      <c r="AIK103" s="81"/>
      <c r="AIL103" s="81"/>
      <c r="AIM103" s="81"/>
      <c r="AIN103" s="81"/>
      <c r="AIO103" s="81"/>
      <c r="AIP103" s="81"/>
      <c r="AIQ103" s="81"/>
      <c r="AIR103" s="81"/>
      <c r="AIS103" s="81"/>
      <c r="AIT103" s="81"/>
      <c r="AIU103" s="81"/>
      <c r="AIV103" s="81"/>
      <c r="AIW103" s="81"/>
      <c r="AIX103" s="81"/>
      <c r="AIY103" s="81"/>
      <c r="AIZ103" s="81"/>
      <c r="AJA103" s="81"/>
      <c r="AJB103" s="81"/>
      <c r="AJC103" s="81"/>
      <c r="AJD103" s="81"/>
      <c r="AJE103" s="81"/>
      <c r="AJF103" s="81"/>
      <c r="AJG103" s="81"/>
      <c r="AJH103" s="81"/>
      <c r="AJI103" s="81"/>
      <c r="AJJ103" s="81"/>
      <c r="AJK103" s="81"/>
      <c r="AJL103" s="81"/>
      <c r="AJM103" s="81"/>
      <c r="AJN103" s="81"/>
      <c r="AJO103" s="81"/>
      <c r="AJP103" s="81"/>
      <c r="AJQ103" s="81"/>
      <c r="AJR103" s="81"/>
      <c r="AJS103" s="81"/>
      <c r="AJT103" s="81"/>
      <c r="AJU103" s="81"/>
      <c r="AJV103" s="81"/>
      <c r="AJW103" s="81"/>
      <c r="AJX103" s="81"/>
      <c r="AJY103" s="81"/>
      <c r="AJZ103" s="81"/>
      <c r="AKA103" s="81"/>
      <c r="AKB103" s="81"/>
      <c r="AKC103" s="81"/>
      <c r="AKD103" s="81"/>
      <c r="AKE103" s="81"/>
      <c r="AKF103" s="81"/>
      <c r="AKG103" s="81"/>
      <c r="AKH103" s="81"/>
      <c r="AKI103" s="81"/>
      <c r="AKJ103" s="81"/>
      <c r="AKK103" s="81"/>
      <c r="AKL103" s="81"/>
      <c r="AKM103" s="81"/>
      <c r="AKN103" s="81"/>
      <c r="AKO103" s="81"/>
      <c r="AKP103" s="81"/>
      <c r="AKQ103" s="81"/>
      <c r="AKR103" s="81"/>
      <c r="AKS103" s="81"/>
      <c r="AKT103" s="81"/>
      <c r="AKU103" s="81"/>
      <c r="AKV103" s="81"/>
      <c r="AKW103" s="81"/>
      <c r="AKX103" s="81"/>
      <c r="AKY103" s="81"/>
      <c r="AKZ103" s="81"/>
      <c r="ALA103" s="81"/>
      <c r="ALB103" s="81"/>
      <c r="ALC103" s="81"/>
      <c r="ALD103" s="81"/>
      <c r="ALE103" s="81"/>
      <c r="ALF103" s="81"/>
      <c r="ALG103" s="81"/>
      <c r="ALH103" s="81"/>
      <c r="ALI103" s="81"/>
      <c r="ALJ103" s="81"/>
      <c r="ALK103" s="81"/>
      <c r="ALL103" s="81"/>
      <c r="ALM103" s="81"/>
      <c r="ALN103" s="81"/>
      <c r="ALO103" s="81"/>
      <c r="ALP103" s="81"/>
      <c r="ALQ103" s="81"/>
      <c r="ALR103" s="81"/>
      <c r="ALS103" s="81"/>
      <c r="ALT103" s="81"/>
      <c r="ALU103" s="81"/>
      <c r="ALV103" s="81"/>
      <c r="ALW103" s="81"/>
      <c r="ALX103" s="81"/>
      <c r="ALY103" s="81"/>
      <c r="ALZ103" s="81"/>
      <c r="AMA103" s="81"/>
      <c r="AMB103" s="81"/>
      <c r="AMC103" s="81"/>
      <c r="AMD103" s="81"/>
      <c r="AME103" s="81"/>
      <c r="AMF103" s="81"/>
      <c r="AMG103" s="81"/>
      <c r="AMH103" s="81"/>
      <c r="AMI103" s="81"/>
      <c r="AMJ103" s="81"/>
      <c r="AMK103" s="81"/>
      <c r="AML103" s="81"/>
      <c r="AMM103" s="81"/>
      <c r="AMN103" s="81"/>
      <c r="AMO103" s="81"/>
      <c r="AMP103" s="81"/>
      <c r="AMQ103" s="81"/>
      <c r="AMR103" s="81"/>
      <c r="AMS103" s="81"/>
      <c r="AMT103" s="81"/>
      <c r="AMU103" s="81"/>
      <c r="AMV103" s="81"/>
      <c r="AMW103" s="81"/>
      <c r="AMX103" s="81"/>
      <c r="AMY103" s="81"/>
      <c r="AMZ103" s="81"/>
      <c r="ANA103" s="81"/>
      <c r="ANB103" s="81"/>
      <c r="ANC103" s="81"/>
      <c r="AND103" s="81"/>
      <c r="ANE103" s="81"/>
      <c r="ANF103" s="81"/>
      <c r="ANG103" s="81"/>
      <c r="ANH103" s="81"/>
      <c r="ANI103" s="81"/>
      <c r="ANJ103" s="81"/>
      <c r="ANK103" s="81"/>
      <c r="ANL103" s="81"/>
      <c r="ANM103" s="81"/>
      <c r="ANN103" s="81"/>
      <c r="ANO103" s="81"/>
      <c r="ANP103" s="81"/>
      <c r="ANQ103" s="81"/>
      <c r="ANR103" s="81"/>
      <c r="ANS103" s="81"/>
      <c r="ANT103" s="81"/>
      <c r="ANU103" s="81"/>
      <c r="ANV103" s="81"/>
      <c r="ANW103" s="81"/>
      <c r="ANX103" s="81"/>
      <c r="ANY103" s="81"/>
      <c r="ANZ103" s="81"/>
      <c r="AOA103" s="81"/>
      <c r="AOB103" s="81"/>
      <c r="AOC103" s="81"/>
      <c r="AOD103" s="81"/>
      <c r="AOE103" s="81"/>
      <c r="AOF103" s="81"/>
      <c r="AOG103" s="81"/>
      <c r="AOH103" s="81"/>
      <c r="AOI103" s="81"/>
      <c r="AOJ103" s="81"/>
      <c r="AOK103" s="81"/>
      <c r="AOL103" s="81"/>
      <c r="AOM103" s="81"/>
      <c r="AON103" s="81"/>
      <c r="AOO103" s="81"/>
      <c r="AOP103" s="81"/>
      <c r="AOQ103" s="81"/>
      <c r="AOR103" s="81"/>
      <c r="AOS103" s="81"/>
      <c r="AOT103" s="81"/>
      <c r="AOU103" s="81"/>
      <c r="AOV103" s="81"/>
      <c r="AOW103" s="81"/>
      <c r="AOX103" s="81"/>
      <c r="AOY103" s="81"/>
      <c r="AOZ103" s="81"/>
      <c r="APA103" s="81"/>
      <c r="APB103" s="81"/>
      <c r="APC103" s="81"/>
      <c r="APD103" s="81"/>
      <c r="APE103" s="81"/>
      <c r="APF103" s="81"/>
      <c r="APG103" s="81"/>
      <c r="APH103" s="81"/>
      <c r="API103" s="81"/>
      <c r="APJ103" s="81"/>
      <c r="APK103" s="81"/>
      <c r="APL103" s="81"/>
      <c r="APM103" s="81"/>
      <c r="APN103" s="81"/>
      <c r="APO103" s="81"/>
      <c r="APP103" s="81"/>
      <c r="APQ103" s="81"/>
      <c r="APR103" s="81"/>
      <c r="APS103" s="81"/>
      <c r="APT103" s="81"/>
      <c r="APU103" s="81"/>
      <c r="APV103" s="81"/>
      <c r="APW103" s="81"/>
      <c r="APX103" s="81"/>
      <c r="APY103" s="81"/>
      <c r="APZ103" s="81"/>
      <c r="AQA103" s="81"/>
      <c r="AQB103" s="81"/>
      <c r="AQC103" s="81"/>
      <c r="AQD103" s="81"/>
      <c r="AQE103" s="81"/>
      <c r="AQF103" s="81"/>
      <c r="AQG103" s="81"/>
      <c r="AQH103" s="81"/>
      <c r="AQI103" s="81"/>
      <c r="AQJ103" s="81"/>
      <c r="AQK103" s="81"/>
      <c r="AQL103" s="81"/>
      <c r="AQM103" s="81"/>
      <c r="AQN103" s="81"/>
      <c r="AQO103" s="81"/>
      <c r="AQP103" s="81"/>
      <c r="AQQ103" s="81"/>
      <c r="AQR103" s="81"/>
      <c r="AQS103" s="81"/>
      <c r="AQT103" s="81"/>
      <c r="AQU103" s="81"/>
      <c r="AQV103" s="81"/>
      <c r="AQW103" s="81"/>
      <c r="AQX103" s="81"/>
      <c r="AQY103" s="81"/>
      <c r="AQZ103" s="81"/>
      <c r="ARA103" s="81"/>
      <c r="ARB103" s="81"/>
      <c r="ARC103" s="81"/>
      <c r="ARD103" s="81"/>
      <c r="ARE103" s="81"/>
      <c r="ARF103" s="81"/>
      <c r="ARG103" s="81"/>
      <c r="ARH103" s="81"/>
      <c r="ARI103" s="81"/>
      <c r="ARJ103" s="81"/>
      <c r="ARK103" s="81"/>
      <c r="ARL103" s="81"/>
      <c r="ARM103" s="81"/>
      <c r="ARN103" s="81"/>
      <c r="ARO103" s="81"/>
      <c r="ARP103" s="81"/>
      <c r="ARQ103" s="81"/>
      <c r="ARR103" s="81"/>
      <c r="ARS103" s="81"/>
      <c r="ART103" s="81"/>
      <c r="ARU103" s="81"/>
      <c r="ARV103" s="81"/>
      <c r="ARW103" s="81"/>
      <c r="ARX103" s="81"/>
      <c r="ARY103" s="81"/>
      <c r="ARZ103" s="81"/>
      <c r="ASA103" s="81"/>
      <c r="ASB103" s="81"/>
      <c r="ASC103" s="81"/>
      <c r="ASD103" s="81"/>
      <c r="ASE103" s="81"/>
      <c r="ASF103" s="81"/>
      <c r="ASG103" s="81"/>
      <c r="ASH103" s="81"/>
      <c r="ASI103" s="81"/>
      <c r="ASJ103" s="81"/>
      <c r="ASK103" s="81"/>
      <c r="ASL103" s="81"/>
      <c r="ASM103" s="81"/>
      <c r="ASN103" s="81"/>
      <c r="ASO103" s="81"/>
      <c r="ASP103" s="81"/>
      <c r="ASQ103" s="81"/>
      <c r="ASR103" s="81"/>
      <c r="ASS103" s="81"/>
      <c r="AST103" s="81"/>
      <c r="ASU103" s="81"/>
      <c r="ASV103" s="81"/>
      <c r="ASW103" s="81"/>
      <c r="ASX103" s="81"/>
      <c r="ASY103" s="81"/>
      <c r="ASZ103" s="81"/>
      <c r="ATA103" s="81"/>
      <c r="ATB103" s="81"/>
      <c r="ATC103" s="81"/>
      <c r="ATD103" s="81"/>
      <c r="ATE103" s="81"/>
      <c r="ATF103" s="81"/>
      <c r="ATG103" s="81"/>
      <c r="ATH103" s="81"/>
      <c r="ATI103" s="81"/>
      <c r="ATJ103" s="81"/>
      <c r="ATK103" s="81"/>
      <c r="ATL103" s="81"/>
      <c r="ATM103" s="81"/>
      <c r="ATN103" s="81"/>
      <c r="ATO103" s="81"/>
      <c r="ATP103" s="81"/>
      <c r="ATQ103" s="81"/>
      <c r="ATR103" s="81"/>
      <c r="ATS103" s="81"/>
      <c r="ATT103" s="81"/>
      <c r="ATU103" s="81"/>
      <c r="ATV103" s="81"/>
      <c r="ATW103" s="81"/>
      <c r="ATX103" s="81"/>
      <c r="ATY103" s="81"/>
      <c r="ATZ103" s="81"/>
      <c r="AUA103" s="81"/>
      <c r="AUB103" s="81"/>
      <c r="AUC103" s="81"/>
      <c r="AUD103" s="81"/>
      <c r="AUE103" s="81"/>
      <c r="AUF103" s="81"/>
      <c r="AUG103" s="81"/>
      <c r="AUH103" s="81"/>
      <c r="AUI103" s="81"/>
      <c r="AUJ103" s="81"/>
      <c r="AUK103" s="81"/>
      <c r="AUL103" s="81"/>
      <c r="AUM103" s="81"/>
      <c r="AUN103" s="81"/>
      <c r="AUO103" s="81"/>
      <c r="AUP103" s="81"/>
      <c r="AUQ103" s="81"/>
      <c r="AUR103" s="81"/>
      <c r="AUS103" s="81"/>
      <c r="AUT103" s="81"/>
      <c r="AUU103" s="81"/>
      <c r="AUV103" s="81"/>
      <c r="AUW103" s="81"/>
      <c r="AUX103" s="81"/>
      <c r="AUY103" s="81"/>
      <c r="AUZ103" s="81"/>
      <c r="AVA103" s="81"/>
      <c r="AVB103" s="81"/>
      <c r="AVC103" s="81"/>
      <c r="AVD103" s="81"/>
      <c r="AVE103" s="81"/>
      <c r="AVF103" s="81"/>
      <c r="AVG103" s="81"/>
      <c r="AVH103" s="81"/>
      <c r="AVI103" s="81"/>
      <c r="AVJ103" s="81"/>
      <c r="AVK103" s="81"/>
      <c r="AVL103" s="81"/>
      <c r="AVM103" s="81"/>
      <c r="AVN103" s="81"/>
      <c r="AVO103" s="81"/>
      <c r="AVP103" s="81"/>
      <c r="AVQ103" s="81"/>
      <c r="AVR103" s="81"/>
      <c r="AVS103" s="81"/>
      <c r="AVT103" s="81"/>
      <c r="AVU103" s="81"/>
      <c r="AVV103" s="81"/>
      <c r="AVW103" s="81"/>
      <c r="AVX103" s="81"/>
      <c r="AVY103" s="81"/>
      <c r="AVZ103" s="81"/>
      <c r="AWA103" s="81"/>
      <c r="AWB103" s="81"/>
      <c r="AWC103" s="81"/>
      <c r="AWD103" s="81"/>
      <c r="AWE103" s="81"/>
      <c r="AWF103" s="81"/>
      <c r="AWG103" s="81"/>
      <c r="AWH103" s="81"/>
      <c r="AWI103" s="81"/>
      <c r="AWJ103" s="81"/>
      <c r="AWK103" s="81"/>
      <c r="AWL103" s="81"/>
      <c r="AWM103" s="81"/>
      <c r="AWN103" s="81"/>
      <c r="AWO103" s="81"/>
      <c r="AWP103" s="81"/>
      <c r="AWQ103" s="81"/>
      <c r="AWR103" s="81"/>
      <c r="AWS103" s="81"/>
      <c r="AWT103" s="81"/>
      <c r="AWU103" s="81"/>
      <c r="AWV103" s="81"/>
      <c r="AWW103" s="81"/>
      <c r="AWX103" s="81"/>
      <c r="AWY103" s="81"/>
      <c r="AWZ103" s="81"/>
      <c r="AXA103" s="81"/>
      <c r="AXB103" s="81"/>
      <c r="AXC103" s="81"/>
      <c r="AXD103" s="81"/>
      <c r="AXE103" s="81"/>
      <c r="AXF103" s="81"/>
      <c r="AXG103" s="81"/>
      <c r="AXH103" s="81"/>
      <c r="AXI103" s="81"/>
      <c r="AXJ103" s="81"/>
      <c r="AXK103" s="81"/>
      <c r="AXL103" s="81"/>
      <c r="AXM103" s="81"/>
      <c r="AXN103" s="81"/>
      <c r="AXO103" s="81"/>
      <c r="AXP103" s="81"/>
      <c r="AXQ103" s="81"/>
      <c r="AXR103" s="81"/>
      <c r="AXS103" s="81"/>
      <c r="AXT103" s="81"/>
      <c r="AXU103" s="81"/>
      <c r="AXV103" s="81"/>
      <c r="AXW103" s="81"/>
      <c r="AXX103" s="81"/>
      <c r="AXY103" s="81"/>
      <c r="AXZ103" s="81"/>
      <c r="AYA103" s="81"/>
      <c r="AYB103" s="81"/>
      <c r="AYC103" s="81"/>
      <c r="AYD103" s="81"/>
      <c r="AYE103" s="81"/>
      <c r="AYF103" s="81"/>
      <c r="AYG103" s="81"/>
      <c r="AYH103" s="81"/>
      <c r="AYI103" s="81"/>
      <c r="AYJ103" s="81"/>
      <c r="AYK103" s="81"/>
      <c r="AYL103" s="81"/>
      <c r="AYM103" s="81"/>
      <c r="AYN103" s="81"/>
      <c r="AYO103" s="81"/>
      <c r="AYP103" s="81"/>
      <c r="AYQ103" s="81"/>
      <c r="AYR103" s="81"/>
      <c r="AYS103" s="81"/>
      <c r="AYT103" s="81"/>
      <c r="AYU103" s="81"/>
      <c r="AYV103" s="81"/>
      <c r="AYW103" s="81"/>
      <c r="AYX103" s="81"/>
      <c r="AYY103" s="81"/>
      <c r="AYZ103" s="81"/>
      <c r="AZA103" s="81"/>
      <c r="AZB103" s="81"/>
      <c r="AZC103" s="81"/>
      <c r="AZD103" s="81"/>
      <c r="AZE103" s="81"/>
      <c r="AZF103" s="81"/>
      <c r="AZG103" s="81"/>
      <c r="AZH103" s="81"/>
      <c r="AZI103" s="81"/>
      <c r="AZJ103" s="81"/>
      <c r="AZK103" s="81"/>
      <c r="AZL103" s="81"/>
      <c r="AZM103" s="81"/>
      <c r="AZN103" s="81"/>
      <c r="AZO103" s="81"/>
      <c r="AZP103" s="81"/>
      <c r="AZQ103" s="81"/>
      <c r="AZR103" s="81"/>
      <c r="AZS103" s="81"/>
      <c r="AZT103" s="81"/>
      <c r="AZU103" s="81"/>
      <c r="AZV103" s="81"/>
      <c r="AZW103" s="81"/>
      <c r="AZX103" s="81"/>
      <c r="AZY103" s="81"/>
      <c r="AZZ103" s="81"/>
      <c r="BAA103" s="81"/>
      <c r="BAB103" s="81"/>
      <c r="BAC103" s="81"/>
      <c r="BAD103" s="81"/>
      <c r="BAE103" s="81"/>
      <c r="BAF103" s="81"/>
      <c r="BAG103" s="81"/>
      <c r="BAH103" s="81"/>
      <c r="BAI103" s="81"/>
      <c r="BAJ103" s="81"/>
      <c r="BAK103" s="81"/>
      <c r="BAL103" s="81"/>
      <c r="BAM103" s="81"/>
      <c r="BAN103" s="81"/>
      <c r="BAO103" s="81"/>
      <c r="BAP103" s="81"/>
      <c r="BAQ103" s="81"/>
      <c r="BAR103" s="81"/>
      <c r="BAS103" s="81"/>
      <c r="BAT103" s="81"/>
      <c r="BAU103" s="81"/>
      <c r="BAV103" s="81"/>
      <c r="BAW103" s="81"/>
      <c r="BAX103" s="81"/>
      <c r="BAY103" s="81"/>
      <c r="BAZ103" s="81"/>
      <c r="BBA103" s="81"/>
      <c r="BBB103" s="81"/>
      <c r="BBC103" s="81"/>
      <c r="BBD103" s="81"/>
      <c r="BBE103" s="81"/>
      <c r="BBF103" s="81"/>
      <c r="BBG103" s="81"/>
      <c r="BBH103" s="81"/>
      <c r="BBI103" s="81"/>
      <c r="BBJ103" s="81"/>
      <c r="BBK103" s="81"/>
      <c r="BBL103" s="81"/>
      <c r="BBM103" s="81"/>
      <c r="BBN103" s="81"/>
      <c r="BBO103" s="81"/>
      <c r="BBP103" s="81"/>
      <c r="BBQ103" s="81"/>
      <c r="BBR103" s="81"/>
      <c r="BBS103" s="81"/>
      <c r="BBT103" s="81"/>
      <c r="BBU103" s="81"/>
      <c r="BBV103" s="81"/>
      <c r="BBW103" s="81"/>
      <c r="BBX103" s="81"/>
      <c r="BBY103" s="81"/>
      <c r="BBZ103" s="81"/>
      <c r="BCA103" s="81"/>
      <c r="BCB103" s="81"/>
      <c r="BCC103" s="81"/>
      <c r="BCD103" s="81"/>
      <c r="BCE103" s="81"/>
      <c r="BCF103" s="81"/>
      <c r="BCG103" s="81"/>
      <c r="BCH103" s="81"/>
      <c r="BCI103" s="81"/>
      <c r="BCJ103" s="81"/>
      <c r="BCK103" s="81"/>
      <c r="BCL103" s="81"/>
      <c r="BCM103" s="81"/>
      <c r="BCN103" s="81"/>
      <c r="BCO103" s="81"/>
      <c r="BCP103" s="81"/>
      <c r="BCQ103" s="81"/>
      <c r="BCR103" s="81"/>
      <c r="BCS103" s="81"/>
      <c r="BCT103" s="81"/>
      <c r="BCU103" s="81"/>
      <c r="BCV103" s="81"/>
      <c r="BCW103" s="81"/>
      <c r="BCX103" s="81"/>
      <c r="BCY103" s="81"/>
      <c r="BCZ103" s="81"/>
      <c r="BDA103" s="81"/>
      <c r="BDB103" s="81"/>
      <c r="BDC103" s="81"/>
      <c r="BDD103" s="81"/>
      <c r="BDE103" s="81"/>
      <c r="BDF103" s="81"/>
      <c r="BDG103" s="81"/>
      <c r="BDH103" s="81"/>
      <c r="BDI103" s="81"/>
      <c r="BDJ103" s="81"/>
      <c r="BDK103" s="81"/>
      <c r="BDL103" s="81"/>
      <c r="BDM103" s="81"/>
      <c r="BDN103" s="81"/>
      <c r="BDO103" s="81"/>
      <c r="BDP103" s="81"/>
      <c r="BDQ103" s="81"/>
      <c r="BDR103" s="81"/>
      <c r="BDS103" s="81"/>
      <c r="BDT103" s="81"/>
      <c r="BDU103" s="81"/>
      <c r="BDV103" s="81"/>
      <c r="BDW103" s="81"/>
      <c r="BDX103" s="81"/>
      <c r="BDY103" s="81"/>
      <c r="BDZ103" s="81"/>
      <c r="BEA103" s="81"/>
      <c r="BEB103" s="81"/>
      <c r="BEC103" s="81"/>
      <c r="BED103" s="81"/>
      <c r="BEE103" s="81"/>
      <c r="BEF103" s="81"/>
      <c r="BEG103" s="81"/>
      <c r="BEH103" s="81"/>
      <c r="BEI103" s="81"/>
      <c r="BEJ103" s="81"/>
      <c r="BEK103" s="81"/>
      <c r="BEL103" s="81"/>
      <c r="BEM103" s="81"/>
      <c r="BEN103" s="81"/>
      <c r="BEO103" s="81"/>
      <c r="BEP103" s="81"/>
      <c r="BEQ103" s="81"/>
      <c r="BER103" s="81"/>
      <c r="BES103" s="81"/>
      <c r="BET103" s="81"/>
      <c r="BEU103" s="81"/>
      <c r="BEV103" s="81"/>
      <c r="BEW103" s="81"/>
      <c r="BEX103" s="81"/>
      <c r="BEY103" s="81"/>
      <c r="BEZ103" s="81"/>
      <c r="BFA103" s="81"/>
      <c r="BFB103" s="81"/>
      <c r="BFC103" s="81"/>
      <c r="BFD103" s="81"/>
      <c r="BFE103" s="81"/>
      <c r="BFF103" s="81"/>
      <c r="BFG103" s="81"/>
      <c r="BFH103" s="81"/>
      <c r="BFI103" s="81"/>
      <c r="BFJ103" s="81"/>
      <c r="BFK103" s="81"/>
      <c r="BFL103" s="81"/>
      <c r="BFM103" s="81"/>
      <c r="BFN103" s="81"/>
      <c r="BFO103" s="81"/>
      <c r="BFP103" s="81"/>
      <c r="BFQ103" s="81"/>
      <c r="BFR103" s="81"/>
      <c r="BFS103" s="81"/>
      <c r="BFT103" s="81"/>
      <c r="BFU103" s="81"/>
      <c r="BFV103" s="81"/>
      <c r="BFW103" s="81"/>
      <c r="BFX103" s="81"/>
      <c r="BFY103" s="81"/>
      <c r="BFZ103" s="81"/>
      <c r="BGA103" s="81"/>
      <c r="BGB103" s="81"/>
      <c r="BGC103" s="81"/>
      <c r="BGD103" s="81"/>
      <c r="BGE103" s="81"/>
      <c r="BGF103" s="81"/>
      <c r="BGG103" s="81"/>
      <c r="BGH103" s="81"/>
      <c r="BGI103" s="81"/>
      <c r="BGJ103" s="81"/>
      <c r="BGK103" s="81"/>
      <c r="BGL103" s="81"/>
      <c r="BGM103" s="81"/>
      <c r="BGN103" s="81"/>
      <c r="BGO103" s="81"/>
      <c r="BGP103" s="81"/>
      <c r="BGQ103" s="81"/>
      <c r="BGR103" s="81"/>
      <c r="BGS103" s="81"/>
      <c r="BGT103" s="81"/>
      <c r="BGU103" s="81"/>
      <c r="BGV103" s="81"/>
      <c r="BGW103" s="81"/>
      <c r="BGX103" s="81"/>
      <c r="BGY103" s="81"/>
      <c r="BGZ103" s="81"/>
      <c r="BHA103" s="81"/>
      <c r="BHB103" s="81"/>
      <c r="BHC103" s="81"/>
      <c r="BHD103" s="81"/>
      <c r="BHE103" s="81"/>
      <c r="BHF103" s="81"/>
      <c r="BHG103" s="81"/>
      <c r="BHH103" s="81"/>
      <c r="BHI103" s="81"/>
      <c r="BHJ103" s="81"/>
      <c r="BHK103" s="81"/>
      <c r="BHL103" s="81"/>
      <c r="BHM103" s="81"/>
      <c r="BHN103" s="81"/>
      <c r="BHO103" s="81"/>
      <c r="BHP103" s="81"/>
      <c r="BHQ103" s="81"/>
      <c r="BHR103" s="81"/>
      <c r="BHS103" s="81"/>
      <c r="BHT103" s="81"/>
      <c r="BHU103" s="81"/>
      <c r="BHV103" s="81"/>
      <c r="BHW103" s="81"/>
      <c r="BHX103" s="81"/>
      <c r="BHY103" s="81"/>
      <c r="BHZ103" s="81"/>
      <c r="BIA103" s="81"/>
      <c r="BIB103" s="81"/>
      <c r="BIC103" s="81"/>
      <c r="BID103" s="81"/>
      <c r="BIE103" s="81"/>
      <c r="BIF103" s="81"/>
      <c r="BIG103" s="81"/>
      <c r="BIH103" s="81"/>
      <c r="BII103" s="81"/>
      <c r="BIJ103" s="81"/>
      <c r="BIK103" s="81"/>
      <c r="BIL103" s="81"/>
      <c r="BIM103" s="81"/>
      <c r="BIN103" s="81"/>
      <c r="BIO103" s="81"/>
      <c r="BIP103" s="81"/>
      <c r="BIQ103" s="81"/>
      <c r="BIR103" s="81"/>
      <c r="BIS103" s="81"/>
      <c r="BIT103" s="81"/>
      <c r="BIU103" s="81"/>
      <c r="BIV103" s="81"/>
      <c r="BIW103" s="81"/>
      <c r="BIX103" s="81"/>
      <c r="BIY103" s="81"/>
      <c r="BIZ103" s="81"/>
      <c r="BJA103" s="81"/>
      <c r="BJB103" s="81"/>
      <c r="BJC103" s="81"/>
      <c r="BJD103" s="81"/>
      <c r="BJE103" s="81"/>
      <c r="BJF103" s="81"/>
      <c r="BJG103" s="81"/>
      <c r="BJH103" s="81"/>
      <c r="BJI103" s="81"/>
      <c r="BJJ103" s="81"/>
      <c r="BJK103" s="81"/>
      <c r="BJL103" s="81"/>
      <c r="BJM103" s="81"/>
      <c r="BJN103" s="81"/>
      <c r="BJO103" s="81"/>
      <c r="BJP103" s="81"/>
      <c r="BJQ103" s="81"/>
      <c r="BJR103" s="81"/>
      <c r="BJS103" s="81"/>
      <c r="BJT103" s="81"/>
      <c r="BJU103" s="81"/>
      <c r="BJV103" s="81"/>
      <c r="BJW103" s="81"/>
      <c r="BJX103" s="81"/>
      <c r="BJY103" s="81"/>
      <c r="BJZ103" s="81"/>
      <c r="BKA103" s="81"/>
      <c r="BKB103" s="81"/>
      <c r="BKC103" s="81"/>
      <c r="BKD103" s="81"/>
      <c r="BKE103" s="81"/>
      <c r="BKF103" s="81"/>
      <c r="BKG103" s="81"/>
      <c r="BKH103" s="81"/>
      <c r="BKI103" s="81"/>
      <c r="BKJ103" s="81"/>
      <c r="BKK103" s="81"/>
      <c r="BKL103" s="81"/>
      <c r="BKM103" s="81"/>
      <c r="BKN103" s="81"/>
      <c r="BKO103" s="81"/>
      <c r="BKP103" s="81"/>
      <c r="BKQ103" s="81"/>
      <c r="BKR103" s="81"/>
      <c r="BKS103" s="81"/>
      <c r="BKT103" s="81"/>
      <c r="BKU103" s="81"/>
      <c r="BKV103" s="81"/>
      <c r="BKW103" s="81"/>
      <c r="BKX103" s="81"/>
      <c r="BKY103" s="81"/>
      <c r="BKZ103" s="81"/>
      <c r="BLA103" s="81"/>
      <c r="BLB103" s="81"/>
      <c r="BLC103" s="81"/>
      <c r="BLD103" s="81"/>
      <c r="BLE103" s="81"/>
      <c r="BLF103" s="81"/>
      <c r="BLG103" s="81"/>
      <c r="BLH103" s="81"/>
      <c r="BLI103" s="81"/>
      <c r="BLJ103" s="81"/>
      <c r="BLK103" s="81"/>
      <c r="BLL103" s="81"/>
      <c r="BLM103" s="81"/>
      <c r="BLN103" s="81"/>
      <c r="BLO103" s="81"/>
      <c r="BLP103" s="81"/>
      <c r="BLQ103" s="81"/>
      <c r="BLR103" s="81"/>
      <c r="BLS103" s="81"/>
      <c r="BLT103" s="81"/>
      <c r="BLU103" s="81"/>
      <c r="BLV103" s="81"/>
      <c r="BLW103" s="81"/>
      <c r="BLX103" s="81"/>
      <c r="BLY103" s="81"/>
      <c r="BLZ103" s="81"/>
      <c r="BMA103" s="81"/>
      <c r="BMB103" s="81"/>
      <c r="BMC103" s="81"/>
      <c r="BMD103" s="81"/>
      <c r="BME103" s="81"/>
      <c r="BMF103" s="81"/>
      <c r="BMG103" s="81"/>
      <c r="BMH103" s="81"/>
      <c r="BMI103" s="81"/>
      <c r="BMJ103" s="81"/>
      <c r="BMK103" s="81"/>
      <c r="BML103" s="81"/>
      <c r="BMM103" s="81"/>
      <c r="BMN103" s="81"/>
      <c r="BMO103" s="81"/>
      <c r="BMP103" s="81"/>
      <c r="BMQ103" s="81"/>
      <c r="BMR103" s="81"/>
      <c r="BMS103" s="81"/>
      <c r="BMT103" s="81"/>
      <c r="BMU103" s="81"/>
      <c r="BMV103" s="81"/>
      <c r="BMW103" s="81"/>
      <c r="BMX103" s="81"/>
      <c r="BMY103" s="81"/>
      <c r="BMZ103" s="81"/>
      <c r="BNA103" s="81"/>
      <c r="BNB103" s="81"/>
      <c r="BNC103" s="81"/>
      <c r="BND103" s="81"/>
      <c r="BNE103" s="81"/>
      <c r="BNF103" s="81"/>
      <c r="BNG103" s="81"/>
      <c r="BNH103" s="81"/>
      <c r="BNI103" s="81"/>
      <c r="BNJ103" s="81"/>
      <c r="BNK103" s="81"/>
      <c r="BNL103" s="81"/>
      <c r="BNM103" s="81"/>
      <c r="BNN103" s="81"/>
      <c r="BNO103" s="81"/>
      <c r="BNP103" s="81"/>
      <c r="BNQ103" s="81"/>
      <c r="BNR103" s="81"/>
      <c r="BNS103" s="81"/>
      <c r="BNT103" s="81"/>
      <c r="BNU103" s="81"/>
      <c r="BNV103" s="81"/>
      <c r="BNW103" s="81"/>
      <c r="BNX103" s="81"/>
      <c r="BNY103" s="81"/>
      <c r="BNZ103" s="81"/>
      <c r="BOA103" s="81"/>
      <c r="BOB103" s="81"/>
      <c r="BOC103" s="81"/>
      <c r="BOD103" s="81"/>
      <c r="BOE103" s="81"/>
      <c r="BOF103" s="81"/>
      <c r="BOG103" s="81"/>
      <c r="BOH103" s="81"/>
      <c r="BOI103" s="81"/>
      <c r="BOJ103" s="81"/>
      <c r="BOK103" s="81"/>
      <c r="BOL103" s="81"/>
      <c r="BOM103" s="81"/>
      <c r="BON103" s="81"/>
      <c r="BOO103" s="81"/>
      <c r="BOP103" s="81"/>
      <c r="BOQ103" s="81"/>
      <c r="BOR103" s="81"/>
      <c r="BOS103" s="81"/>
      <c r="BOT103" s="81"/>
      <c r="BOU103" s="81"/>
      <c r="BOV103" s="81"/>
      <c r="BOW103" s="81"/>
      <c r="BOX103" s="81"/>
      <c r="BOY103" s="81"/>
      <c r="BOZ103" s="81"/>
      <c r="BPA103" s="81"/>
      <c r="BPB103" s="81"/>
      <c r="BPC103" s="81"/>
      <c r="BPD103" s="81"/>
      <c r="BPE103" s="81"/>
      <c r="BPF103" s="81"/>
      <c r="BPG103" s="81"/>
      <c r="BPH103" s="81"/>
      <c r="BPI103" s="81"/>
      <c r="BPJ103" s="81"/>
      <c r="BPK103" s="81"/>
      <c r="BPL103" s="81"/>
      <c r="BPM103" s="81"/>
      <c r="BPN103" s="81"/>
      <c r="BPO103" s="81"/>
      <c r="BPP103" s="81"/>
      <c r="BPQ103" s="81"/>
      <c r="BPR103" s="81"/>
      <c r="BPS103" s="81"/>
      <c r="BPT103" s="81"/>
      <c r="BPU103" s="81"/>
      <c r="BPV103" s="81"/>
      <c r="BPW103" s="81"/>
      <c r="BPX103" s="81"/>
      <c r="BPY103" s="81"/>
      <c r="BPZ103" s="81"/>
      <c r="BQA103" s="81"/>
      <c r="BQB103" s="81"/>
      <c r="BQC103" s="81"/>
      <c r="BQD103" s="81"/>
      <c r="BQE103" s="81"/>
      <c r="BQF103" s="81"/>
      <c r="BQG103" s="81"/>
      <c r="BQH103" s="81"/>
      <c r="BQI103" s="81"/>
      <c r="BQJ103" s="81"/>
      <c r="BQK103" s="81"/>
      <c r="BQL103" s="81"/>
      <c r="BQM103" s="81"/>
      <c r="BQN103" s="81"/>
      <c r="BQO103" s="81"/>
      <c r="BQP103" s="81"/>
      <c r="BQQ103" s="81"/>
      <c r="BQR103" s="81"/>
      <c r="BQS103" s="81"/>
      <c r="BQT103" s="81"/>
      <c r="BQU103" s="81"/>
      <c r="BQV103" s="81"/>
      <c r="BQW103" s="81"/>
      <c r="BQX103" s="81"/>
      <c r="BQY103" s="81"/>
      <c r="BQZ103" s="81"/>
      <c r="BRA103" s="81"/>
      <c r="BRB103" s="81"/>
      <c r="BRC103" s="81"/>
      <c r="BRD103" s="81"/>
      <c r="BRE103" s="81"/>
      <c r="BRF103" s="81"/>
      <c r="BRG103" s="81"/>
      <c r="BRH103" s="81"/>
      <c r="BRI103" s="81"/>
      <c r="BRJ103" s="81"/>
      <c r="BRK103" s="81"/>
      <c r="BRL103" s="81"/>
      <c r="BRM103" s="81"/>
      <c r="BRN103" s="81"/>
      <c r="BRO103" s="81"/>
      <c r="BRP103" s="81"/>
      <c r="BRQ103" s="81"/>
      <c r="BRR103" s="81"/>
      <c r="BRS103" s="81"/>
      <c r="BRT103" s="81"/>
      <c r="BRU103" s="81"/>
      <c r="BRV103" s="81"/>
      <c r="BRW103" s="81"/>
      <c r="BRX103" s="81"/>
      <c r="BRY103" s="81"/>
      <c r="BRZ103" s="81"/>
      <c r="BSA103" s="81"/>
      <c r="BSB103" s="81"/>
      <c r="BSC103" s="81"/>
      <c r="BSD103" s="81"/>
      <c r="BSE103" s="81"/>
      <c r="BSF103" s="81"/>
      <c r="BSG103" s="81"/>
      <c r="BSH103" s="81"/>
      <c r="BSI103" s="81"/>
      <c r="BSJ103" s="81"/>
      <c r="BSK103" s="81"/>
      <c r="BSL103" s="81"/>
      <c r="BSM103" s="81"/>
      <c r="BSN103" s="81"/>
      <c r="BSO103" s="81"/>
      <c r="BSP103" s="81"/>
      <c r="BSQ103" s="81"/>
      <c r="BSR103" s="81"/>
      <c r="BSS103" s="81"/>
      <c r="BST103" s="81"/>
      <c r="BSU103" s="81"/>
      <c r="BSV103" s="81"/>
      <c r="BSW103" s="81"/>
      <c r="BSX103" s="81"/>
      <c r="BSY103" s="81"/>
      <c r="BSZ103" s="81"/>
      <c r="BTA103" s="81"/>
      <c r="BTB103" s="81"/>
      <c r="BTC103" s="81"/>
      <c r="BTD103" s="81"/>
      <c r="BTE103" s="81"/>
      <c r="BTF103" s="81"/>
      <c r="BTG103" s="81"/>
      <c r="BTH103" s="81"/>
      <c r="BTI103" s="81"/>
      <c r="BTJ103" s="81"/>
      <c r="BTK103" s="81"/>
      <c r="BTL103" s="81"/>
      <c r="BTM103" s="81"/>
      <c r="BTN103" s="81"/>
      <c r="BTO103" s="81"/>
      <c r="BTP103" s="81"/>
      <c r="BTQ103" s="81"/>
      <c r="BTR103" s="81"/>
      <c r="BTS103" s="81"/>
      <c r="BTT103" s="81"/>
      <c r="BTU103" s="81"/>
      <c r="BTV103" s="81"/>
      <c r="BTW103" s="81"/>
      <c r="BTX103" s="81"/>
      <c r="BTY103" s="81"/>
      <c r="BTZ103" s="81"/>
      <c r="BUA103" s="81"/>
      <c r="BUB103" s="81"/>
      <c r="BUC103" s="81"/>
      <c r="BUD103" s="81"/>
      <c r="BUE103" s="81"/>
      <c r="BUF103" s="81"/>
      <c r="BUG103" s="81"/>
      <c r="BUH103" s="81"/>
      <c r="BUI103" s="81"/>
      <c r="BUJ103" s="81"/>
      <c r="BUK103" s="81"/>
      <c r="BUL103" s="81"/>
      <c r="BUM103" s="81"/>
      <c r="BUN103" s="81"/>
      <c r="BUO103" s="81"/>
      <c r="BUP103" s="81"/>
      <c r="BUQ103" s="81"/>
      <c r="BUR103" s="81"/>
      <c r="BUS103" s="81"/>
      <c r="BUT103" s="81"/>
      <c r="BUU103" s="81"/>
      <c r="BUV103" s="81"/>
      <c r="BUW103" s="81"/>
      <c r="BUX103" s="81"/>
      <c r="BUY103" s="81"/>
      <c r="BUZ103" s="81"/>
      <c r="BVA103" s="81"/>
      <c r="BVB103" s="81"/>
      <c r="BVC103" s="81"/>
      <c r="BVD103" s="81"/>
      <c r="BVE103" s="81"/>
      <c r="BVF103" s="81"/>
      <c r="BVG103" s="81"/>
      <c r="BVH103" s="81"/>
      <c r="BVI103" s="81"/>
      <c r="BVJ103" s="81"/>
      <c r="BVK103" s="81"/>
      <c r="BVL103" s="81"/>
      <c r="BVM103" s="81"/>
      <c r="BVN103" s="81"/>
      <c r="BVO103" s="81"/>
      <c r="BVP103" s="81"/>
      <c r="BVQ103" s="81"/>
      <c r="BVR103" s="81"/>
      <c r="BVS103" s="81"/>
      <c r="BVT103" s="81"/>
      <c r="BVU103" s="81"/>
      <c r="BVV103" s="81"/>
      <c r="BVW103" s="81"/>
      <c r="BVX103" s="81"/>
      <c r="BVY103" s="81"/>
      <c r="BVZ103" s="81"/>
      <c r="BWA103" s="81"/>
      <c r="BWB103" s="81"/>
      <c r="BWC103" s="81"/>
      <c r="BWD103" s="81"/>
      <c r="BWE103" s="81"/>
      <c r="BWF103" s="81"/>
      <c r="BWG103" s="81"/>
      <c r="BWH103" s="81"/>
      <c r="BWI103" s="81"/>
      <c r="BWJ103" s="81"/>
      <c r="BWK103" s="81"/>
      <c r="BWL103" s="81"/>
      <c r="BWM103" s="81"/>
      <c r="BWN103" s="81"/>
      <c r="BWO103" s="81"/>
      <c r="BWP103" s="81"/>
      <c r="BWQ103" s="81"/>
      <c r="BWR103" s="81"/>
      <c r="BWS103" s="81"/>
      <c r="BWT103" s="81"/>
      <c r="BWU103" s="81"/>
      <c r="BWV103" s="81"/>
      <c r="BWW103" s="81"/>
      <c r="BWX103" s="81"/>
      <c r="BWY103" s="81"/>
      <c r="BWZ103" s="81"/>
      <c r="BXA103" s="81"/>
      <c r="BXB103" s="81"/>
      <c r="BXC103" s="81"/>
      <c r="BXD103" s="81"/>
      <c r="BXE103" s="81"/>
      <c r="BXF103" s="81"/>
      <c r="BXG103" s="81"/>
      <c r="BXH103" s="81"/>
      <c r="BXI103" s="81"/>
      <c r="BXJ103" s="81"/>
      <c r="BXK103" s="81"/>
      <c r="BXL103" s="81"/>
      <c r="BXM103" s="81"/>
      <c r="BXN103" s="81"/>
      <c r="BXO103" s="81"/>
      <c r="BXP103" s="81"/>
      <c r="BXQ103" s="81"/>
      <c r="BXR103" s="81"/>
      <c r="BXS103" s="81"/>
      <c r="BXT103" s="81"/>
      <c r="BXU103" s="81"/>
      <c r="BXV103" s="81"/>
      <c r="BXW103" s="81"/>
      <c r="BXX103" s="81"/>
      <c r="BXY103" s="81"/>
      <c r="BXZ103" s="81"/>
      <c r="BYA103" s="81"/>
      <c r="BYB103" s="81"/>
      <c r="BYC103" s="81"/>
      <c r="BYD103" s="81"/>
      <c r="BYE103" s="81"/>
      <c r="BYF103" s="81"/>
      <c r="BYG103" s="81"/>
      <c r="BYH103" s="81"/>
      <c r="BYI103" s="81"/>
      <c r="BYJ103" s="81"/>
      <c r="BYK103" s="81"/>
      <c r="BYL103" s="81"/>
      <c r="BYM103" s="81"/>
      <c r="BYN103" s="81"/>
      <c r="BYO103" s="81"/>
      <c r="BYP103" s="81"/>
      <c r="BYQ103" s="81"/>
      <c r="BYR103" s="81"/>
      <c r="BYS103" s="81"/>
      <c r="BYT103" s="81"/>
      <c r="BYU103" s="81"/>
      <c r="BYV103" s="81"/>
      <c r="BYW103" s="81"/>
      <c r="BYX103" s="81"/>
      <c r="BYY103" s="81"/>
      <c r="BYZ103" s="81"/>
      <c r="BZA103" s="81"/>
      <c r="BZB103" s="81"/>
      <c r="BZC103" s="81"/>
      <c r="BZD103" s="81"/>
      <c r="BZE103" s="81"/>
      <c r="BZF103" s="81"/>
      <c r="BZG103" s="81"/>
      <c r="BZH103" s="81"/>
      <c r="BZI103" s="81"/>
      <c r="BZJ103" s="81"/>
      <c r="BZK103" s="81"/>
      <c r="BZL103" s="81"/>
      <c r="BZM103" s="81"/>
      <c r="BZN103" s="81"/>
      <c r="BZO103" s="81"/>
      <c r="BZP103" s="81"/>
      <c r="BZQ103" s="81"/>
      <c r="BZR103" s="81"/>
      <c r="BZS103" s="81"/>
      <c r="BZT103" s="81"/>
      <c r="BZU103" s="81"/>
      <c r="BZV103" s="81"/>
      <c r="BZW103" s="81"/>
      <c r="BZX103" s="81"/>
      <c r="BZY103" s="81"/>
      <c r="BZZ103" s="81"/>
      <c r="CAA103" s="81"/>
      <c r="CAB103" s="81"/>
      <c r="CAC103" s="81"/>
      <c r="CAD103" s="81"/>
      <c r="CAE103" s="81"/>
      <c r="CAF103" s="81"/>
      <c r="CAG103" s="81"/>
      <c r="CAH103" s="81"/>
      <c r="CAI103" s="81"/>
      <c r="CAJ103" s="81"/>
      <c r="CAK103" s="81"/>
      <c r="CAL103" s="81"/>
      <c r="CAM103" s="81"/>
      <c r="CAN103" s="81"/>
      <c r="CAO103" s="81"/>
      <c r="CAP103" s="81"/>
      <c r="CAQ103" s="81"/>
      <c r="CAR103" s="81"/>
      <c r="CAS103" s="81"/>
      <c r="CAT103" s="81"/>
      <c r="CAU103" s="81"/>
      <c r="CAV103" s="81"/>
      <c r="CAW103" s="81"/>
      <c r="CAX103" s="81"/>
      <c r="CAY103" s="81"/>
      <c r="CAZ103" s="81"/>
      <c r="CBA103" s="81"/>
      <c r="CBB103" s="81"/>
      <c r="CBC103" s="81"/>
      <c r="CBD103" s="81"/>
      <c r="CBE103" s="81"/>
      <c r="CBF103" s="81"/>
      <c r="CBG103" s="81"/>
      <c r="CBH103" s="81"/>
      <c r="CBI103" s="81"/>
      <c r="CBJ103" s="81"/>
      <c r="CBK103" s="81"/>
      <c r="CBL103" s="81"/>
      <c r="CBM103" s="81"/>
      <c r="CBN103" s="81"/>
      <c r="CBO103" s="81"/>
      <c r="CBP103" s="81"/>
      <c r="CBQ103" s="81"/>
      <c r="CBR103" s="81"/>
      <c r="CBS103" s="81"/>
      <c r="CBT103" s="81"/>
      <c r="CBU103" s="81"/>
      <c r="CBV103" s="81"/>
      <c r="CBW103" s="81"/>
      <c r="CBX103" s="81"/>
      <c r="CBY103" s="81"/>
      <c r="CBZ103" s="81"/>
      <c r="CCA103" s="81"/>
      <c r="CCB103" s="81"/>
      <c r="CCC103" s="81"/>
      <c r="CCD103" s="81"/>
      <c r="CCE103" s="81"/>
      <c r="CCF103" s="81"/>
      <c r="CCG103" s="81"/>
      <c r="CCH103" s="81"/>
      <c r="CCI103" s="81"/>
      <c r="CCJ103" s="81"/>
      <c r="CCK103" s="81"/>
      <c r="CCL103" s="81"/>
      <c r="CCM103" s="81"/>
      <c r="CCN103" s="81"/>
      <c r="CCO103" s="81"/>
      <c r="CCP103" s="81"/>
      <c r="CCQ103" s="81"/>
      <c r="CCR103" s="81"/>
      <c r="CCS103" s="81"/>
      <c r="CCT103" s="81"/>
      <c r="CCU103" s="81"/>
      <c r="CCV103" s="81"/>
      <c r="CCW103" s="81"/>
      <c r="CCX103" s="81"/>
      <c r="CCY103" s="81"/>
      <c r="CCZ103" s="81"/>
      <c r="CDA103" s="81"/>
      <c r="CDB103" s="81"/>
      <c r="CDC103" s="81"/>
      <c r="CDD103" s="81"/>
      <c r="CDE103" s="81"/>
      <c r="CDF103" s="81"/>
      <c r="CDG103" s="81"/>
      <c r="CDH103" s="81"/>
      <c r="CDI103" s="81"/>
      <c r="CDJ103" s="81"/>
      <c r="CDK103" s="81"/>
      <c r="CDL103" s="81"/>
      <c r="CDM103" s="81"/>
      <c r="CDN103" s="81"/>
      <c r="CDO103" s="81"/>
      <c r="CDP103" s="81"/>
      <c r="CDQ103" s="81"/>
      <c r="CDR103" s="81"/>
      <c r="CDS103" s="81"/>
      <c r="CDT103" s="81"/>
      <c r="CDU103" s="81"/>
      <c r="CDV103" s="81"/>
      <c r="CDW103" s="81"/>
      <c r="CDX103" s="81"/>
      <c r="CDY103" s="81"/>
      <c r="CDZ103" s="81"/>
      <c r="CEA103" s="81"/>
      <c r="CEB103" s="81"/>
      <c r="CEC103" s="81"/>
      <c r="CED103" s="81"/>
      <c r="CEE103" s="81"/>
      <c r="CEF103" s="81"/>
      <c r="CEG103" s="81"/>
      <c r="CEH103" s="81"/>
      <c r="CEI103" s="81"/>
      <c r="CEJ103" s="81"/>
      <c r="CEK103" s="81"/>
      <c r="CEL103" s="81"/>
      <c r="CEM103" s="81"/>
      <c r="CEN103" s="81"/>
      <c r="CEO103" s="81"/>
      <c r="CEP103" s="81"/>
      <c r="CEQ103" s="81"/>
      <c r="CER103" s="81"/>
      <c r="CES103" s="81"/>
      <c r="CET103" s="81"/>
      <c r="CEU103" s="81"/>
      <c r="CEV103" s="81"/>
      <c r="CEW103" s="81"/>
      <c r="CEX103" s="81"/>
      <c r="CEY103" s="81"/>
      <c r="CEZ103" s="81"/>
      <c r="CFA103" s="81"/>
      <c r="CFB103" s="81"/>
      <c r="CFC103" s="81"/>
      <c r="CFD103" s="81"/>
      <c r="CFE103" s="81"/>
      <c r="CFF103" s="81"/>
      <c r="CFG103" s="81"/>
      <c r="CFH103" s="81"/>
      <c r="CFI103" s="81"/>
      <c r="CFJ103" s="81"/>
      <c r="CFK103" s="81"/>
      <c r="CFL103" s="81"/>
      <c r="CFM103" s="81"/>
      <c r="CFN103" s="81"/>
      <c r="CFO103" s="81"/>
      <c r="CFP103" s="81"/>
      <c r="CFQ103" s="81"/>
      <c r="CFR103" s="81"/>
      <c r="CFS103" s="81"/>
      <c r="CFT103" s="81"/>
      <c r="CFU103" s="81"/>
      <c r="CFV103" s="81"/>
      <c r="CFW103" s="81"/>
      <c r="CFX103" s="81"/>
      <c r="CFY103" s="81"/>
      <c r="CFZ103" s="81"/>
      <c r="CGA103" s="81"/>
      <c r="CGB103" s="81"/>
      <c r="CGC103" s="81"/>
      <c r="CGD103" s="81"/>
      <c r="CGE103" s="81"/>
      <c r="CGF103" s="81"/>
      <c r="CGG103" s="81"/>
      <c r="CGH103" s="81"/>
      <c r="CGI103" s="81"/>
      <c r="CGJ103" s="81"/>
      <c r="CGK103" s="81"/>
      <c r="CGL103" s="81"/>
      <c r="CGM103" s="81"/>
      <c r="CGN103" s="81"/>
      <c r="CGO103" s="81"/>
      <c r="CGP103" s="81"/>
      <c r="CGQ103" s="81"/>
      <c r="CGR103" s="81"/>
      <c r="CGS103" s="81"/>
      <c r="CGT103" s="81"/>
      <c r="CGU103" s="81"/>
      <c r="CGV103" s="81"/>
      <c r="CGW103" s="81"/>
      <c r="CGX103" s="81"/>
      <c r="CGY103" s="81"/>
      <c r="CGZ103" s="81"/>
      <c r="CHA103" s="81"/>
      <c r="CHB103" s="81"/>
      <c r="CHC103" s="81"/>
      <c r="CHD103" s="81"/>
      <c r="CHE103" s="81"/>
      <c r="CHF103" s="81"/>
      <c r="CHG103" s="81"/>
      <c r="CHH103" s="81"/>
      <c r="CHI103" s="81"/>
      <c r="CHJ103" s="81"/>
      <c r="CHK103" s="81"/>
      <c r="CHL103" s="81"/>
      <c r="CHM103" s="81"/>
      <c r="CHN103" s="81"/>
      <c r="CHO103" s="81"/>
      <c r="CHP103" s="81"/>
      <c r="CHQ103" s="81"/>
      <c r="CHR103" s="81"/>
      <c r="CHS103" s="81"/>
      <c r="CHT103" s="81"/>
      <c r="CHU103" s="81"/>
      <c r="CHV103" s="81"/>
      <c r="CHW103" s="81"/>
      <c r="CHX103" s="81"/>
      <c r="CHY103" s="81"/>
      <c r="CHZ103" s="81"/>
      <c r="CIA103" s="81"/>
      <c r="CIB103" s="81"/>
      <c r="CIC103" s="81"/>
      <c r="CID103" s="81"/>
      <c r="CIE103" s="81"/>
      <c r="CIF103" s="81"/>
      <c r="CIG103" s="81"/>
      <c r="CIH103" s="81"/>
      <c r="CII103" s="81"/>
      <c r="CIJ103" s="81"/>
      <c r="CIK103" s="81"/>
      <c r="CIL103" s="81"/>
      <c r="CIM103" s="81"/>
      <c r="CIN103" s="81"/>
      <c r="CIO103" s="81"/>
      <c r="CIP103" s="81"/>
      <c r="CIQ103" s="81"/>
      <c r="CIR103" s="81"/>
      <c r="CIS103" s="81"/>
      <c r="CIT103" s="81"/>
      <c r="CIU103" s="81"/>
      <c r="CIV103" s="81"/>
      <c r="CIW103" s="81"/>
      <c r="CIX103" s="81"/>
      <c r="CIY103" s="81"/>
      <c r="CIZ103" s="81"/>
      <c r="CJA103" s="81"/>
      <c r="CJB103" s="81"/>
      <c r="CJC103" s="81"/>
      <c r="CJD103" s="81"/>
      <c r="CJE103" s="81"/>
      <c r="CJF103" s="81"/>
      <c r="CJG103" s="81"/>
      <c r="CJH103" s="81"/>
      <c r="CJI103" s="81"/>
      <c r="CJJ103" s="81"/>
      <c r="CJK103" s="81"/>
      <c r="CJL103" s="81"/>
      <c r="CJM103" s="81"/>
      <c r="CJN103" s="81"/>
      <c r="CJO103" s="81"/>
      <c r="CJP103" s="81"/>
      <c r="CJQ103" s="81"/>
      <c r="CJR103" s="81"/>
      <c r="CJS103" s="81"/>
      <c r="CJT103" s="81"/>
      <c r="CJU103" s="81"/>
      <c r="CJV103" s="81"/>
      <c r="CJW103" s="81"/>
      <c r="CJX103" s="81"/>
      <c r="CJY103" s="81"/>
      <c r="CJZ103" s="81"/>
      <c r="CKA103" s="81"/>
      <c r="CKB103" s="81"/>
      <c r="CKC103" s="81"/>
      <c r="CKD103" s="81"/>
      <c r="CKE103" s="81"/>
      <c r="CKF103" s="81"/>
      <c r="CKG103" s="81"/>
      <c r="CKH103" s="81"/>
      <c r="CKI103" s="81"/>
      <c r="CKJ103" s="81"/>
      <c r="CKK103" s="81"/>
      <c r="CKL103" s="81"/>
      <c r="CKM103" s="81"/>
      <c r="CKN103" s="81"/>
      <c r="CKO103" s="81"/>
      <c r="CKP103" s="81"/>
      <c r="CKQ103" s="81"/>
      <c r="CKR103" s="81"/>
      <c r="CKS103" s="81"/>
      <c r="CKT103" s="81"/>
      <c r="CKU103" s="81"/>
      <c r="CKV103" s="81"/>
      <c r="CKW103" s="81"/>
      <c r="CKX103" s="81"/>
      <c r="CKY103" s="81"/>
      <c r="CKZ103" s="81"/>
      <c r="CLA103" s="81"/>
      <c r="CLB103" s="81"/>
      <c r="CLC103" s="81"/>
      <c r="CLD103" s="81"/>
      <c r="CLE103" s="81"/>
      <c r="CLF103" s="81"/>
      <c r="CLG103" s="81"/>
      <c r="CLH103" s="81"/>
      <c r="CLI103" s="81"/>
      <c r="CLJ103" s="81"/>
      <c r="CLK103" s="81"/>
      <c r="CLL103" s="81"/>
      <c r="CLM103" s="81"/>
      <c r="CLN103" s="81"/>
      <c r="CLO103" s="81"/>
      <c r="CLP103" s="81"/>
      <c r="CLQ103" s="81"/>
      <c r="CLR103" s="81"/>
      <c r="CLS103" s="81"/>
      <c r="CLT103" s="81"/>
      <c r="CLU103" s="81"/>
      <c r="CLV103" s="81"/>
      <c r="CLW103" s="81"/>
      <c r="CLX103" s="81"/>
      <c r="CLY103" s="81"/>
      <c r="CLZ103" s="81"/>
      <c r="CMA103" s="81"/>
      <c r="CMB103" s="81"/>
      <c r="CMC103" s="81"/>
      <c r="CMD103" s="81"/>
      <c r="CME103" s="81"/>
      <c r="CMF103" s="81"/>
      <c r="CMG103" s="81"/>
      <c r="CMH103" s="81"/>
      <c r="CMI103" s="81"/>
      <c r="CMJ103" s="81"/>
      <c r="CMK103" s="81"/>
      <c r="CML103" s="81"/>
      <c r="CMM103" s="81"/>
      <c r="CMN103" s="81"/>
      <c r="CMO103" s="81"/>
      <c r="CMP103" s="81"/>
      <c r="CMQ103" s="81"/>
      <c r="CMR103" s="81"/>
      <c r="CMS103" s="81"/>
      <c r="CMT103" s="81"/>
      <c r="CMU103" s="81"/>
      <c r="CMV103" s="81"/>
      <c r="CMW103" s="81"/>
      <c r="CMX103" s="81"/>
      <c r="CMY103" s="81"/>
      <c r="CMZ103" s="81"/>
      <c r="CNA103" s="81"/>
      <c r="CNB103" s="81"/>
      <c r="CNC103" s="81"/>
      <c r="CND103" s="81"/>
      <c r="CNE103" s="81"/>
      <c r="CNF103" s="81"/>
      <c r="CNG103" s="81"/>
      <c r="CNH103" s="81"/>
      <c r="CNI103" s="81"/>
      <c r="CNJ103" s="81"/>
      <c r="CNK103" s="81"/>
      <c r="CNL103" s="81"/>
      <c r="CNM103" s="81"/>
      <c r="CNN103" s="81"/>
      <c r="CNO103" s="81"/>
      <c r="CNP103" s="81"/>
      <c r="CNQ103" s="81"/>
      <c r="CNR103" s="81"/>
      <c r="CNS103" s="81"/>
      <c r="CNT103" s="81"/>
      <c r="CNU103" s="81"/>
      <c r="CNV103" s="81"/>
      <c r="CNW103" s="81"/>
      <c r="CNX103" s="81"/>
      <c r="CNY103" s="81"/>
      <c r="CNZ103" s="81"/>
      <c r="COA103" s="81"/>
      <c r="COB103" s="81"/>
      <c r="COC103" s="81"/>
      <c r="COD103" s="81"/>
      <c r="COE103" s="81"/>
      <c r="COF103" s="81"/>
      <c r="COG103" s="81"/>
      <c r="COH103" s="81"/>
      <c r="COI103" s="81"/>
      <c r="COJ103" s="81"/>
      <c r="COK103" s="81"/>
      <c r="COL103" s="81"/>
      <c r="COM103" s="81"/>
      <c r="CON103" s="81"/>
      <c r="COO103" s="81"/>
      <c r="COP103" s="81"/>
      <c r="COQ103" s="81"/>
      <c r="COR103" s="81"/>
      <c r="COS103" s="81"/>
      <c r="COT103" s="81"/>
      <c r="COU103" s="81"/>
      <c r="COV103" s="81"/>
      <c r="COW103" s="81"/>
      <c r="COX103" s="81"/>
      <c r="COY103" s="81"/>
      <c r="COZ103" s="81"/>
      <c r="CPA103" s="81"/>
      <c r="CPB103" s="81"/>
      <c r="CPC103" s="81"/>
      <c r="CPD103" s="81"/>
      <c r="CPE103" s="81"/>
      <c r="CPF103" s="81"/>
      <c r="CPG103" s="81"/>
      <c r="CPH103" s="81"/>
      <c r="CPI103" s="81"/>
      <c r="CPJ103" s="81"/>
      <c r="CPK103" s="81"/>
      <c r="CPL103" s="81"/>
      <c r="CPM103" s="81"/>
      <c r="CPN103" s="81"/>
      <c r="CPO103" s="81"/>
      <c r="CPP103" s="81"/>
      <c r="CPQ103" s="81"/>
      <c r="CPR103" s="81"/>
      <c r="CPS103" s="81"/>
      <c r="CPT103" s="81"/>
      <c r="CPU103" s="81"/>
      <c r="CPV103" s="81"/>
      <c r="CPW103" s="81"/>
      <c r="CPX103" s="81"/>
      <c r="CPY103" s="81"/>
      <c r="CPZ103" s="81"/>
      <c r="CQA103" s="81"/>
      <c r="CQB103" s="81"/>
      <c r="CQC103" s="81"/>
      <c r="CQD103" s="81"/>
      <c r="CQE103" s="81"/>
      <c r="CQF103" s="81"/>
      <c r="CQG103" s="81"/>
      <c r="CQH103" s="81"/>
      <c r="CQI103" s="81"/>
      <c r="CQJ103" s="81"/>
      <c r="CQK103" s="81"/>
      <c r="CQL103" s="81"/>
      <c r="CQM103" s="81"/>
      <c r="CQN103" s="81"/>
      <c r="CQO103" s="81"/>
      <c r="CQP103" s="81"/>
      <c r="CQQ103" s="81"/>
      <c r="CQR103" s="81"/>
      <c r="CQS103" s="81"/>
      <c r="CQT103" s="81"/>
      <c r="CQU103" s="81"/>
      <c r="CQV103" s="81"/>
      <c r="CQW103" s="81"/>
      <c r="CQX103" s="81"/>
      <c r="CQY103" s="81"/>
      <c r="CQZ103" s="81"/>
      <c r="CRA103" s="81"/>
      <c r="CRB103" s="81"/>
      <c r="CRC103" s="81"/>
      <c r="CRD103" s="81"/>
      <c r="CRE103" s="81"/>
      <c r="CRF103" s="81"/>
      <c r="CRG103" s="81"/>
      <c r="CRH103" s="81"/>
      <c r="CRI103" s="81"/>
      <c r="CRJ103" s="81"/>
      <c r="CRK103" s="81"/>
      <c r="CRL103" s="81"/>
      <c r="CRM103" s="81"/>
      <c r="CRN103" s="81"/>
      <c r="CRO103" s="81"/>
      <c r="CRP103" s="81"/>
      <c r="CRQ103" s="81"/>
      <c r="CRR103" s="81"/>
      <c r="CRS103" s="81"/>
      <c r="CRT103" s="81"/>
      <c r="CRU103" s="81"/>
      <c r="CRV103" s="81"/>
      <c r="CRW103" s="81"/>
      <c r="CRX103" s="81"/>
      <c r="CRY103" s="81"/>
      <c r="CRZ103" s="81"/>
      <c r="CSA103" s="81"/>
      <c r="CSB103" s="81"/>
      <c r="CSC103" s="81"/>
      <c r="CSD103" s="81"/>
      <c r="CSE103" s="81"/>
      <c r="CSF103" s="81"/>
      <c r="CSG103" s="81"/>
      <c r="CSH103" s="81"/>
      <c r="CSI103" s="81"/>
      <c r="CSJ103" s="81"/>
      <c r="CSK103" s="81"/>
      <c r="CSL103" s="81"/>
      <c r="CSM103" s="81"/>
      <c r="CSN103" s="81"/>
      <c r="CSO103" s="81"/>
      <c r="CSP103" s="81"/>
      <c r="CSQ103" s="81"/>
      <c r="CSR103" s="81"/>
      <c r="CSS103" s="81"/>
      <c r="CST103" s="81"/>
      <c r="CSU103" s="81"/>
      <c r="CSV103" s="81"/>
      <c r="CSW103" s="81"/>
      <c r="CSX103" s="81"/>
      <c r="CSY103" s="81"/>
      <c r="CSZ103" s="81"/>
      <c r="CTA103" s="81"/>
      <c r="CTB103" s="81"/>
      <c r="CTC103" s="81"/>
      <c r="CTD103" s="81"/>
      <c r="CTE103" s="81"/>
      <c r="CTF103" s="81"/>
      <c r="CTG103" s="81"/>
      <c r="CTH103" s="81"/>
      <c r="CTI103" s="81"/>
      <c r="CTJ103" s="81"/>
      <c r="CTK103" s="81"/>
      <c r="CTL103" s="81"/>
      <c r="CTM103" s="81"/>
      <c r="CTN103" s="81"/>
      <c r="CTO103" s="81"/>
      <c r="CTP103" s="81"/>
      <c r="CTQ103" s="81"/>
      <c r="CTR103" s="81"/>
      <c r="CTS103" s="81"/>
      <c r="CTT103" s="81"/>
      <c r="CTU103" s="81"/>
      <c r="CTV103" s="81"/>
      <c r="CTW103" s="81"/>
      <c r="CTX103" s="81"/>
      <c r="CTY103" s="81"/>
      <c r="CTZ103" s="81"/>
      <c r="CUA103" s="81"/>
      <c r="CUB103" s="81"/>
      <c r="CUC103" s="81"/>
      <c r="CUD103" s="81"/>
      <c r="CUE103" s="81"/>
      <c r="CUF103" s="81"/>
      <c r="CUG103" s="81"/>
      <c r="CUH103" s="81"/>
      <c r="CUI103" s="81"/>
      <c r="CUJ103" s="81"/>
      <c r="CUK103" s="81"/>
      <c r="CUL103" s="81"/>
      <c r="CUM103" s="81"/>
      <c r="CUN103" s="81"/>
      <c r="CUO103" s="81"/>
      <c r="CUP103" s="81"/>
      <c r="CUQ103" s="81"/>
      <c r="CUR103" s="81"/>
      <c r="CUS103" s="81"/>
      <c r="CUT103" s="81"/>
      <c r="CUU103" s="81"/>
      <c r="CUV103" s="81"/>
      <c r="CUW103" s="81"/>
      <c r="CUX103" s="81"/>
      <c r="CUY103" s="81"/>
      <c r="CUZ103" s="81"/>
      <c r="CVA103" s="81"/>
      <c r="CVB103" s="81"/>
      <c r="CVC103" s="81"/>
      <c r="CVD103" s="81"/>
      <c r="CVE103" s="81"/>
      <c r="CVF103" s="81"/>
      <c r="CVG103" s="81"/>
      <c r="CVH103" s="81"/>
      <c r="CVI103" s="81"/>
      <c r="CVJ103" s="81"/>
      <c r="CVK103" s="81"/>
      <c r="CVL103" s="81"/>
      <c r="CVM103" s="81"/>
      <c r="CVN103" s="81"/>
      <c r="CVO103" s="81"/>
      <c r="CVP103" s="81"/>
      <c r="CVQ103" s="81"/>
      <c r="CVR103" s="81"/>
      <c r="CVS103" s="81"/>
      <c r="CVT103" s="81"/>
      <c r="CVU103" s="81"/>
      <c r="CVV103" s="81"/>
      <c r="CVW103" s="81"/>
      <c r="CVX103" s="81"/>
      <c r="CVY103" s="81"/>
      <c r="CVZ103" s="81"/>
      <c r="CWA103" s="81"/>
      <c r="CWB103" s="81"/>
      <c r="CWC103" s="81"/>
      <c r="CWD103" s="81"/>
      <c r="CWE103" s="81"/>
      <c r="CWF103" s="81"/>
      <c r="CWG103" s="81"/>
      <c r="CWH103" s="81"/>
      <c r="CWI103" s="81"/>
      <c r="CWJ103" s="81"/>
      <c r="CWK103" s="81"/>
      <c r="CWL103" s="81"/>
      <c r="CWM103" s="81"/>
      <c r="CWN103" s="81"/>
      <c r="CWO103" s="81"/>
      <c r="CWP103" s="81"/>
      <c r="CWQ103" s="81"/>
      <c r="CWR103" s="81"/>
      <c r="CWS103" s="81"/>
      <c r="CWT103" s="81"/>
      <c r="CWU103" s="81"/>
      <c r="CWV103" s="81"/>
      <c r="CWW103" s="81"/>
      <c r="CWX103" s="81"/>
      <c r="CWY103" s="81"/>
      <c r="CWZ103" s="81"/>
      <c r="CXA103" s="81"/>
      <c r="CXB103" s="81"/>
      <c r="CXC103" s="81"/>
      <c r="CXD103" s="81"/>
      <c r="CXE103" s="81"/>
      <c r="CXF103" s="81"/>
      <c r="CXG103" s="81"/>
      <c r="CXH103" s="81"/>
      <c r="CXI103" s="81"/>
      <c r="CXJ103" s="81"/>
      <c r="CXK103" s="81"/>
      <c r="CXL103" s="81"/>
      <c r="CXM103" s="81"/>
      <c r="CXN103" s="81"/>
      <c r="CXO103" s="81"/>
      <c r="CXP103" s="81"/>
      <c r="CXQ103" s="81"/>
      <c r="CXR103" s="81"/>
      <c r="CXS103" s="81"/>
      <c r="CXT103" s="81"/>
      <c r="CXU103" s="81"/>
      <c r="CXV103" s="81"/>
      <c r="CXW103" s="81"/>
      <c r="CXX103" s="81"/>
      <c r="CXY103" s="81"/>
      <c r="CXZ103" s="81"/>
      <c r="CYA103" s="81"/>
      <c r="CYB103" s="81"/>
      <c r="CYC103" s="81"/>
      <c r="CYD103" s="81"/>
      <c r="CYE103" s="81"/>
      <c r="CYF103" s="81"/>
      <c r="CYG103" s="81"/>
      <c r="CYH103" s="81"/>
      <c r="CYI103" s="81"/>
      <c r="CYJ103" s="81"/>
      <c r="CYK103" s="81"/>
      <c r="CYL103" s="81"/>
      <c r="CYM103" s="81"/>
      <c r="CYN103" s="81"/>
      <c r="CYO103" s="81"/>
      <c r="CYP103" s="81"/>
      <c r="CYQ103" s="81"/>
      <c r="CYR103" s="81"/>
      <c r="CYS103" s="81"/>
      <c r="CYT103" s="81"/>
      <c r="CYU103" s="81"/>
      <c r="CYV103" s="81"/>
      <c r="CYW103" s="81"/>
      <c r="CYX103" s="81"/>
      <c r="CYY103" s="81"/>
      <c r="CYZ103" s="81"/>
      <c r="CZA103" s="81"/>
      <c r="CZB103" s="81"/>
      <c r="CZC103" s="81"/>
      <c r="CZD103" s="81"/>
      <c r="CZE103" s="81"/>
      <c r="CZF103" s="81"/>
      <c r="CZG103" s="81"/>
      <c r="CZH103" s="81"/>
      <c r="CZI103" s="81"/>
      <c r="CZJ103" s="81"/>
      <c r="CZK103" s="81"/>
      <c r="CZL103" s="81"/>
      <c r="CZM103" s="81"/>
      <c r="CZN103" s="81"/>
      <c r="CZO103" s="81"/>
      <c r="CZP103" s="81"/>
      <c r="CZQ103" s="81"/>
      <c r="CZR103" s="81"/>
      <c r="CZS103" s="81"/>
      <c r="CZT103" s="81"/>
      <c r="CZU103" s="81"/>
      <c r="CZV103" s="81"/>
      <c r="CZW103" s="81"/>
      <c r="CZX103" s="81"/>
      <c r="CZY103" s="81"/>
      <c r="CZZ103" s="81"/>
      <c r="DAA103" s="81"/>
      <c r="DAB103" s="81"/>
      <c r="DAC103" s="81"/>
      <c r="DAD103" s="81"/>
      <c r="DAE103" s="81"/>
      <c r="DAF103" s="81"/>
      <c r="DAG103" s="81"/>
      <c r="DAH103" s="81"/>
      <c r="DAI103" s="81"/>
      <c r="DAJ103" s="81"/>
      <c r="DAK103" s="81"/>
      <c r="DAL103" s="81"/>
      <c r="DAM103" s="81"/>
      <c r="DAN103" s="81"/>
      <c r="DAO103" s="81"/>
      <c r="DAP103" s="81"/>
      <c r="DAQ103" s="81"/>
      <c r="DAR103" s="81"/>
      <c r="DAS103" s="81"/>
      <c r="DAT103" s="81"/>
      <c r="DAU103" s="81"/>
      <c r="DAV103" s="81"/>
      <c r="DAW103" s="81"/>
      <c r="DAX103" s="81"/>
      <c r="DAY103" s="81"/>
      <c r="DAZ103" s="81"/>
      <c r="DBA103" s="81"/>
      <c r="DBB103" s="81"/>
      <c r="DBC103" s="81"/>
      <c r="DBD103" s="81"/>
      <c r="DBE103" s="81"/>
      <c r="DBF103" s="81"/>
      <c r="DBG103" s="81"/>
      <c r="DBH103" s="81"/>
      <c r="DBI103" s="81"/>
      <c r="DBJ103" s="81"/>
      <c r="DBK103" s="81"/>
      <c r="DBL103" s="81"/>
      <c r="DBM103" s="81"/>
      <c r="DBN103" s="81"/>
      <c r="DBO103" s="81"/>
      <c r="DBP103" s="81"/>
      <c r="DBQ103" s="81"/>
      <c r="DBR103" s="81"/>
      <c r="DBS103" s="81"/>
      <c r="DBT103" s="81"/>
      <c r="DBU103" s="81"/>
      <c r="DBV103" s="81"/>
      <c r="DBW103" s="81"/>
      <c r="DBX103" s="81"/>
      <c r="DBY103" s="81"/>
      <c r="DBZ103" s="81"/>
      <c r="DCA103" s="81"/>
      <c r="DCB103" s="81"/>
      <c r="DCC103" s="81"/>
      <c r="DCD103" s="81"/>
      <c r="DCE103" s="81"/>
      <c r="DCF103" s="81"/>
      <c r="DCG103" s="81"/>
      <c r="DCH103" s="81"/>
      <c r="DCI103" s="81"/>
      <c r="DCJ103" s="81"/>
      <c r="DCK103" s="81"/>
      <c r="DCL103" s="81"/>
      <c r="DCM103" s="81"/>
      <c r="DCN103" s="81"/>
      <c r="DCO103" s="81"/>
      <c r="DCP103" s="81"/>
      <c r="DCQ103" s="81"/>
      <c r="DCR103" s="81"/>
      <c r="DCS103" s="81"/>
      <c r="DCT103" s="81"/>
      <c r="DCU103" s="81"/>
      <c r="DCV103" s="81"/>
      <c r="DCW103" s="81"/>
      <c r="DCX103" s="81"/>
      <c r="DCY103" s="81"/>
      <c r="DCZ103" s="81"/>
      <c r="DDA103" s="81"/>
      <c r="DDB103" s="81"/>
      <c r="DDC103" s="81"/>
      <c r="DDD103" s="81"/>
      <c r="DDE103" s="81"/>
      <c r="DDF103" s="81"/>
      <c r="DDG103" s="81"/>
      <c r="DDH103" s="81"/>
      <c r="DDI103" s="81"/>
      <c r="DDJ103" s="81"/>
      <c r="DDK103" s="81"/>
      <c r="DDL103" s="81"/>
      <c r="DDM103" s="81"/>
      <c r="DDN103" s="81"/>
      <c r="DDO103" s="81"/>
      <c r="DDP103" s="81"/>
      <c r="DDQ103" s="81"/>
      <c r="DDR103" s="81"/>
      <c r="DDS103" s="81"/>
      <c r="DDT103" s="81"/>
      <c r="DDU103" s="81"/>
      <c r="DDV103" s="81"/>
      <c r="DDW103" s="81"/>
      <c r="DDX103" s="81"/>
      <c r="DDY103" s="81"/>
      <c r="DDZ103" s="81"/>
      <c r="DEA103" s="81"/>
      <c r="DEB103" s="81"/>
      <c r="DEC103" s="81"/>
      <c r="DED103" s="81"/>
      <c r="DEE103" s="81"/>
      <c r="DEF103" s="81"/>
      <c r="DEG103" s="81"/>
      <c r="DEH103" s="81"/>
      <c r="DEI103" s="81"/>
      <c r="DEJ103" s="81"/>
      <c r="DEK103" s="81"/>
      <c r="DEL103" s="81"/>
      <c r="DEM103" s="81"/>
      <c r="DEN103" s="81"/>
      <c r="DEO103" s="81"/>
      <c r="DEP103" s="81"/>
      <c r="DEQ103" s="81"/>
      <c r="DER103" s="81"/>
      <c r="DES103" s="81"/>
      <c r="DET103" s="81"/>
      <c r="DEU103" s="81"/>
      <c r="DEV103" s="81"/>
      <c r="DEW103" s="81"/>
      <c r="DEX103" s="81"/>
      <c r="DEY103" s="81"/>
      <c r="DEZ103" s="81"/>
      <c r="DFA103" s="81"/>
      <c r="DFB103" s="81"/>
      <c r="DFC103" s="81"/>
      <c r="DFD103" s="81"/>
      <c r="DFE103" s="81"/>
      <c r="DFF103" s="81"/>
      <c r="DFG103" s="81"/>
      <c r="DFH103" s="81"/>
      <c r="DFI103" s="81"/>
      <c r="DFJ103" s="81"/>
      <c r="DFK103" s="81"/>
      <c r="DFL103" s="81"/>
      <c r="DFM103" s="81"/>
      <c r="DFN103" s="81"/>
      <c r="DFO103" s="81"/>
      <c r="DFP103" s="81"/>
      <c r="DFQ103" s="81"/>
      <c r="DFR103" s="81"/>
      <c r="DFS103" s="81"/>
      <c r="DFT103" s="81"/>
      <c r="DFU103" s="81"/>
      <c r="DFV103" s="81"/>
      <c r="DFW103" s="81"/>
      <c r="DFX103" s="81"/>
      <c r="DFY103" s="81"/>
      <c r="DFZ103" s="81"/>
      <c r="DGA103" s="81"/>
      <c r="DGB103" s="81"/>
      <c r="DGC103" s="81"/>
      <c r="DGD103" s="81"/>
      <c r="DGE103" s="81"/>
      <c r="DGF103" s="81"/>
      <c r="DGG103" s="81"/>
      <c r="DGH103" s="81"/>
      <c r="DGI103" s="81"/>
      <c r="DGJ103" s="81"/>
      <c r="DGK103" s="81"/>
      <c r="DGL103" s="81"/>
      <c r="DGM103" s="81"/>
      <c r="DGN103" s="81"/>
      <c r="DGO103" s="81"/>
      <c r="DGP103" s="81"/>
      <c r="DGQ103" s="81"/>
      <c r="DGR103" s="81"/>
      <c r="DGS103" s="81"/>
      <c r="DGT103" s="81"/>
      <c r="DGU103" s="81"/>
      <c r="DGV103" s="81"/>
      <c r="DGW103" s="81"/>
      <c r="DGX103" s="81"/>
      <c r="DGY103" s="81"/>
      <c r="DGZ103" s="81"/>
      <c r="DHA103" s="81"/>
      <c r="DHB103" s="81"/>
      <c r="DHC103" s="81"/>
      <c r="DHD103" s="81"/>
      <c r="DHE103" s="81"/>
      <c r="DHF103" s="81"/>
      <c r="DHG103" s="81"/>
      <c r="DHH103" s="81"/>
      <c r="DHI103" s="81"/>
      <c r="DHJ103" s="81"/>
      <c r="DHK103" s="81"/>
      <c r="DHL103" s="81"/>
      <c r="DHM103" s="81"/>
      <c r="DHN103" s="81"/>
      <c r="DHO103" s="81"/>
      <c r="DHP103" s="81"/>
      <c r="DHQ103" s="81"/>
      <c r="DHR103" s="81"/>
      <c r="DHS103" s="81"/>
      <c r="DHT103" s="81"/>
      <c r="DHU103" s="81"/>
      <c r="DHV103" s="81"/>
      <c r="DHW103" s="81"/>
      <c r="DHX103" s="81"/>
      <c r="DHY103" s="81"/>
      <c r="DHZ103" s="81"/>
      <c r="DIA103" s="81"/>
      <c r="DIB103" s="81"/>
      <c r="DIC103" s="81"/>
      <c r="DID103" s="81"/>
      <c r="DIE103" s="81"/>
      <c r="DIF103" s="81"/>
      <c r="DIG103" s="81"/>
      <c r="DIH103" s="81"/>
      <c r="DII103" s="81"/>
      <c r="DIJ103" s="81"/>
      <c r="DIK103" s="81"/>
      <c r="DIL103" s="81"/>
      <c r="DIM103" s="81"/>
      <c r="DIN103" s="81"/>
      <c r="DIO103" s="81"/>
      <c r="DIP103" s="81"/>
      <c r="DIQ103" s="81"/>
      <c r="DIR103" s="81"/>
      <c r="DIS103" s="81"/>
      <c r="DIT103" s="81"/>
      <c r="DIU103" s="81"/>
      <c r="DIV103" s="81"/>
      <c r="DIW103" s="81"/>
      <c r="DIX103" s="81"/>
      <c r="DIY103" s="81"/>
      <c r="DIZ103" s="81"/>
      <c r="DJA103" s="81"/>
      <c r="DJB103" s="81"/>
      <c r="DJC103" s="81"/>
      <c r="DJD103" s="81"/>
      <c r="DJE103" s="81"/>
      <c r="DJF103" s="81"/>
      <c r="DJG103" s="81"/>
      <c r="DJH103" s="81"/>
      <c r="DJI103" s="81"/>
      <c r="DJJ103" s="81"/>
      <c r="DJK103" s="81"/>
      <c r="DJL103" s="81"/>
      <c r="DJM103" s="81"/>
      <c r="DJN103" s="81"/>
      <c r="DJO103" s="81"/>
      <c r="DJP103" s="81"/>
      <c r="DJQ103" s="81"/>
      <c r="DJR103" s="81"/>
      <c r="DJS103" s="81"/>
      <c r="DJT103" s="81"/>
      <c r="DJU103" s="81"/>
      <c r="DJV103" s="81"/>
      <c r="DJW103" s="81"/>
      <c r="DJX103" s="81"/>
      <c r="DJY103" s="81"/>
      <c r="DJZ103" s="81"/>
      <c r="DKA103" s="81"/>
      <c r="DKB103" s="81"/>
      <c r="DKC103" s="81"/>
      <c r="DKD103" s="81"/>
      <c r="DKE103" s="81"/>
      <c r="DKF103" s="81"/>
      <c r="DKG103" s="81"/>
      <c r="DKH103" s="81"/>
      <c r="DKI103" s="81"/>
      <c r="DKJ103" s="81"/>
      <c r="DKK103" s="81"/>
      <c r="DKL103" s="81"/>
      <c r="DKM103" s="81"/>
      <c r="DKN103" s="81"/>
      <c r="DKO103" s="81"/>
      <c r="DKP103" s="81"/>
      <c r="DKQ103" s="81"/>
      <c r="DKR103" s="81"/>
      <c r="DKS103" s="81"/>
      <c r="DKT103" s="81"/>
      <c r="DKU103" s="81"/>
      <c r="DKV103" s="81"/>
      <c r="DKW103" s="81"/>
      <c r="DKX103" s="81"/>
      <c r="DKY103" s="81"/>
      <c r="DKZ103" s="81"/>
      <c r="DLA103" s="81"/>
      <c r="DLB103" s="81"/>
      <c r="DLC103" s="81"/>
      <c r="DLD103" s="81"/>
      <c r="DLE103" s="81"/>
      <c r="DLF103" s="81"/>
      <c r="DLG103" s="81"/>
      <c r="DLH103" s="81"/>
      <c r="DLI103" s="81"/>
      <c r="DLJ103" s="81"/>
      <c r="DLK103" s="81"/>
      <c r="DLL103" s="81"/>
      <c r="DLM103" s="81"/>
      <c r="DLN103" s="81"/>
      <c r="DLO103" s="81"/>
      <c r="DLP103" s="81"/>
      <c r="DLQ103" s="81"/>
      <c r="DLR103" s="81"/>
      <c r="DLS103" s="81"/>
      <c r="DLT103" s="81"/>
      <c r="DLU103" s="81"/>
      <c r="DLV103" s="81"/>
      <c r="DLW103" s="81"/>
      <c r="DLX103" s="81"/>
      <c r="DLY103" s="81"/>
      <c r="DLZ103" s="81"/>
      <c r="DMA103" s="81"/>
      <c r="DMB103" s="81"/>
      <c r="DMC103" s="81"/>
      <c r="DMD103" s="81"/>
      <c r="DME103" s="81"/>
      <c r="DMF103" s="81"/>
      <c r="DMG103" s="81"/>
      <c r="DMH103" s="81"/>
      <c r="DMI103" s="81"/>
      <c r="DMJ103" s="81"/>
      <c r="DMK103" s="81"/>
      <c r="DML103" s="81"/>
      <c r="DMM103" s="81"/>
      <c r="DMN103" s="81"/>
      <c r="DMO103" s="81"/>
      <c r="DMP103" s="81"/>
      <c r="DMQ103" s="81"/>
      <c r="DMR103" s="81"/>
      <c r="DMS103" s="81"/>
      <c r="DMT103" s="81"/>
      <c r="DMU103" s="81"/>
      <c r="DMV103" s="81"/>
      <c r="DMW103" s="81"/>
      <c r="DMX103" s="81"/>
      <c r="DMY103" s="81"/>
      <c r="DMZ103" s="81"/>
      <c r="DNA103" s="81"/>
      <c r="DNB103" s="81"/>
      <c r="DNC103" s="81"/>
      <c r="DND103" s="81"/>
      <c r="DNE103" s="81"/>
      <c r="DNF103" s="81"/>
      <c r="DNG103" s="81"/>
      <c r="DNH103" s="81"/>
      <c r="DNI103" s="81"/>
      <c r="DNJ103" s="81"/>
      <c r="DNK103" s="81"/>
      <c r="DNL103" s="81"/>
      <c r="DNM103" s="81"/>
      <c r="DNN103" s="81"/>
      <c r="DNO103" s="81"/>
      <c r="DNP103" s="81"/>
      <c r="DNQ103" s="81"/>
      <c r="DNR103" s="81"/>
      <c r="DNS103" s="81"/>
      <c r="DNT103" s="81"/>
      <c r="DNU103" s="81"/>
      <c r="DNV103" s="81"/>
      <c r="DNW103" s="81"/>
      <c r="DNX103" s="81"/>
      <c r="DNY103" s="81"/>
      <c r="DNZ103" s="81"/>
      <c r="DOA103" s="81"/>
      <c r="DOB103" s="81"/>
      <c r="DOC103" s="81"/>
      <c r="DOD103" s="81"/>
      <c r="DOE103" s="81"/>
      <c r="DOF103" s="81"/>
      <c r="DOG103" s="81"/>
      <c r="DOH103" s="81"/>
      <c r="DOI103" s="81"/>
      <c r="DOJ103" s="81"/>
      <c r="DOK103" s="81"/>
      <c r="DOL103" s="81"/>
      <c r="DOM103" s="81"/>
      <c r="DON103" s="81"/>
      <c r="DOO103" s="81"/>
      <c r="DOP103" s="81"/>
      <c r="DOQ103" s="81"/>
      <c r="DOR103" s="81"/>
      <c r="DOS103" s="81"/>
      <c r="DOT103" s="81"/>
      <c r="DOU103" s="81"/>
      <c r="DOV103" s="81"/>
      <c r="DOW103" s="81"/>
      <c r="DOX103" s="81"/>
      <c r="DOY103" s="81"/>
      <c r="DOZ103" s="81"/>
      <c r="DPA103" s="81"/>
      <c r="DPB103" s="81"/>
      <c r="DPC103" s="81"/>
      <c r="DPD103" s="81"/>
      <c r="DPE103" s="81"/>
      <c r="DPF103" s="81"/>
      <c r="DPG103" s="81"/>
      <c r="DPH103" s="81"/>
      <c r="DPI103" s="81"/>
      <c r="DPJ103" s="81"/>
      <c r="DPK103" s="81"/>
      <c r="DPL103" s="81"/>
      <c r="DPM103" s="81"/>
      <c r="DPN103" s="81"/>
      <c r="DPO103" s="81"/>
      <c r="DPP103" s="81"/>
      <c r="DPQ103" s="81"/>
      <c r="DPR103" s="81"/>
      <c r="DPS103" s="81"/>
      <c r="DPT103" s="81"/>
      <c r="DPU103" s="81"/>
      <c r="DPV103" s="81"/>
      <c r="DPW103" s="81"/>
      <c r="DPX103" s="81"/>
      <c r="DPY103" s="81"/>
      <c r="DPZ103" s="81"/>
      <c r="DQA103" s="81"/>
      <c r="DQB103" s="81"/>
      <c r="DQC103" s="81"/>
      <c r="DQD103" s="81"/>
      <c r="DQE103" s="81"/>
      <c r="DQF103" s="81"/>
      <c r="DQG103" s="81"/>
      <c r="DQH103" s="81"/>
      <c r="DQI103" s="81"/>
      <c r="DQJ103" s="81"/>
      <c r="DQK103" s="81"/>
      <c r="DQL103" s="81"/>
      <c r="DQM103" s="81"/>
      <c r="DQN103" s="81"/>
      <c r="DQO103" s="81"/>
      <c r="DQP103" s="81"/>
      <c r="DQQ103" s="81"/>
      <c r="DQR103" s="81"/>
      <c r="DQS103" s="81"/>
      <c r="DQT103" s="81"/>
      <c r="DQU103" s="81"/>
      <c r="DQV103" s="81"/>
      <c r="DQW103" s="81"/>
      <c r="DQX103" s="81"/>
      <c r="DQY103" s="81"/>
      <c r="DQZ103" s="81"/>
      <c r="DRA103" s="81"/>
      <c r="DRB103" s="81"/>
      <c r="DRC103" s="81"/>
      <c r="DRD103" s="81"/>
      <c r="DRE103" s="81"/>
      <c r="DRF103" s="81"/>
      <c r="DRG103" s="81"/>
      <c r="DRH103" s="81"/>
      <c r="DRI103" s="81"/>
      <c r="DRJ103" s="81"/>
      <c r="DRK103" s="81"/>
      <c r="DRL103" s="81"/>
      <c r="DRM103" s="81"/>
      <c r="DRN103" s="81"/>
      <c r="DRO103" s="81"/>
      <c r="DRP103" s="81"/>
      <c r="DRQ103" s="81"/>
      <c r="DRR103" s="81"/>
      <c r="DRS103" s="81"/>
      <c r="DRT103" s="81"/>
      <c r="DRU103" s="81"/>
      <c r="DRV103" s="81"/>
      <c r="DRW103" s="81"/>
      <c r="DRX103" s="81"/>
      <c r="DRY103" s="81"/>
      <c r="DRZ103" s="81"/>
      <c r="DSA103" s="81"/>
      <c r="DSB103" s="81"/>
      <c r="DSC103" s="81"/>
      <c r="DSD103" s="81"/>
      <c r="DSE103" s="81"/>
      <c r="DSF103" s="81"/>
      <c r="DSG103" s="81"/>
      <c r="DSH103" s="81"/>
      <c r="DSI103" s="81"/>
      <c r="DSJ103" s="81"/>
      <c r="DSK103" s="81"/>
      <c r="DSL103" s="81"/>
      <c r="DSM103" s="81"/>
      <c r="DSN103" s="81"/>
      <c r="DSO103" s="81"/>
      <c r="DSP103" s="81"/>
      <c r="DSQ103" s="81"/>
      <c r="DSR103" s="81"/>
      <c r="DSS103" s="81"/>
      <c r="DST103" s="81"/>
      <c r="DSU103" s="81"/>
      <c r="DSV103" s="81"/>
      <c r="DSW103" s="81"/>
      <c r="DSX103" s="81"/>
      <c r="DSY103" s="81"/>
      <c r="DSZ103" s="81"/>
      <c r="DTA103" s="81"/>
      <c r="DTB103" s="81"/>
      <c r="DTC103" s="81"/>
      <c r="DTD103" s="81"/>
      <c r="DTE103" s="81"/>
      <c r="DTF103" s="81"/>
      <c r="DTG103" s="81"/>
      <c r="DTH103" s="81"/>
      <c r="DTI103" s="81"/>
      <c r="DTJ103" s="81"/>
      <c r="DTK103" s="81"/>
      <c r="DTL103" s="81"/>
      <c r="DTM103" s="81"/>
      <c r="DTN103" s="81"/>
      <c r="DTO103" s="81"/>
      <c r="DTP103" s="81"/>
      <c r="DTQ103" s="81"/>
      <c r="DTR103" s="81"/>
      <c r="DTS103" s="81"/>
      <c r="DTT103" s="81"/>
      <c r="DTU103" s="81"/>
      <c r="DTV103" s="81"/>
      <c r="DTW103" s="81"/>
      <c r="DTX103" s="81"/>
      <c r="DTY103" s="81"/>
      <c r="DTZ103" s="81"/>
      <c r="DUA103" s="81"/>
      <c r="DUB103" s="81"/>
      <c r="DUC103" s="81"/>
      <c r="DUD103" s="81"/>
      <c r="DUE103" s="81"/>
      <c r="DUF103" s="81"/>
      <c r="DUG103" s="81"/>
      <c r="DUH103" s="81"/>
      <c r="DUI103" s="81"/>
      <c r="DUJ103" s="81"/>
      <c r="DUK103" s="81"/>
      <c r="DUL103" s="81"/>
      <c r="DUM103" s="81"/>
      <c r="DUN103" s="81"/>
      <c r="DUO103" s="81"/>
      <c r="DUP103" s="81"/>
      <c r="DUQ103" s="81"/>
      <c r="DUR103" s="81"/>
      <c r="DUS103" s="81"/>
      <c r="DUT103" s="81"/>
      <c r="DUU103" s="81"/>
      <c r="DUV103" s="81"/>
      <c r="DUW103" s="81"/>
      <c r="DUX103" s="81"/>
      <c r="DUY103" s="81"/>
      <c r="DUZ103" s="81"/>
      <c r="DVA103" s="81"/>
      <c r="DVB103" s="81"/>
      <c r="DVC103" s="81"/>
      <c r="DVD103" s="81"/>
      <c r="DVE103" s="81"/>
      <c r="DVF103" s="81"/>
      <c r="DVG103" s="81"/>
      <c r="DVH103" s="81"/>
      <c r="DVI103" s="81"/>
      <c r="DVJ103" s="81"/>
      <c r="DVK103" s="81"/>
      <c r="DVL103" s="81"/>
      <c r="DVM103" s="81"/>
      <c r="DVN103" s="81"/>
      <c r="DVO103" s="81"/>
      <c r="DVP103" s="81"/>
      <c r="DVQ103" s="81"/>
      <c r="DVR103" s="81"/>
      <c r="DVS103" s="81"/>
      <c r="DVT103" s="81"/>
      <c r="DVU103" s="81"/>
      <c r="DVV103" s="81"/>
      <c r="DVW103" s="81"/>
      <c r="DVX103" s="81"/>
      <c r="DVY103" s="81"/>
      <c r="DVZ103" s="81"/>
      <c r="DWA103" s="81"/>
      <c r="DWB103" s="81"/>
      <c r="DWC103" s="81"/>
      <c r="DWD103" s="81"/>
      <c r="DWE103" s="81"/>
      <c r="DWF103" s="81"/>
      <c r="DWG103" s="81"/>
      <c r="DWH103" s="81"/>
      <c r="DWI103" s="81"/>
      <c r="DWJ103" s="81"/>
      <c r="DWK103" s="81"/>
      <c r="DWL103" s="81"/>
      <c r="DWM103" s="81"/>
      <c r="DWN103" s="81"/>
      <c r="DWO103" s="81"/>
      <c r="DWP103" s="81"/>
      <c r="DWQ103" s="81"/>
      <c r="DWR103" s="81"/>
      <c r="DWS103" s="81"/>
      <c r="DWT103" s="81"/>
      <c r="DWU103" s="81"/>
      <c r="DWV103" s="81"/>
      <c r="DWW103" s="81"/>
      <c r="DWX103" s="81"/>
      <c r="DWY103" s="81"/>
      <c r="DWZ103" s="81"/>
      <c r="DXA103" s="81"/>
      <c r="DXB103" s="81"/>
      <c r="DXC103" s="81"/>
      <c r="DXD103" s="81"/>
      <c r="DXE103" s="81"/>
      <c r="DXF103" s="81"/>
      <c r="DXG103" s="81"/>
      <c r="DXH103" s="81"/>
      <c r="DXI103" s="81"/>
      <c r="DXJ103" s="81"/>
      <c r="DXK103" s="81"/>
      <c r="DXL103" s="81"/>
      <c r="DXM103" s="81"/>
      <c r="DXN103" s="81"/>
      <c r="DXO103" s="81"/>
      <c r="DXP103" s="81"/>
      <c r="DXQ103" s="81"/>
      <c r="DXR103" s="81"/>
      <c r="DXS103" s="81"/>
      <c r="DXT103" s="81"/>
      <c r="DXU103" s="81"/>
      <c r="DXV103" s="81"/>
      <c r="DXW103" s="81"/>
      <c r="DXX103" s="81"/>
      <c r="DXY103" s="81"/>
      <c r="DXZ103" s="81"/>
      <c r="DYA103" s="81"/>
      <c r="DYB103" s="81"/>
      <c r="DYC103" s="81"/>
      <c r="DYD103" s="81"/>
      <c r="DYE103" s="81"/>
      <c r="DYF103" s="81"/>
      <c r="DYG103" s="81"/>
      <c r="DYH103" s="81"/>
      <c r="DYI103" s="81"/>
      <c r="DYJ103" s="81"/>
      <c r="DYK103" s="81"/>
      <c r="DYL103" s="81"/>
      <c r="DYM103" s="81"/>
      <c r="DYN103" s="81"/>
      <c r="DYO103" s="81"/>
      <c r="DYP103" s="81"/>
      <c r="DYQ103" s="81"/>
      <c r="DYR103" s="81"/>
      <c r="DYS103" s="81"/>
      <c r="DYT103" s="81"/>
      <c r="DYU103" s="81"/>
      <c r="DYV103" s="81"/>
      <c r="DYW103" s="81"/>
      <c r="DYX103" s="81"/>
      <c r="DYY103" s="81"/>
      <c r="DYZ103" s="81"/>
      <c r="DZA103" s="81"/>
      <c r="DZB103" s="81"/>
      <c r="DZC103" s="81"/>
      <c r="DZD103" s="81"/>
      <c r="DZE103" s="81"/>
      <c r="DZF103" s="81"/>
      <c r="DZG103" s="81"/>
      <c r="DZH103" s="81"/>
      <c r="DZI103" s="81"/>
      <c r="DZJ103" s="81"/>
      <c r="DZK103" s="81"/>
      <c r="DZL103" s="81"/>
      <c r="DZM103" s="81"/>
      <c r="DZN103" s="81"/>
      <c r="DZO103" s="81"/>
      <c r="DZP103" s="81"/>
      <c r="DZQ103" s="81"/>
      <c r="DZR103" s="81"/>
      <c r="DZS103" s="81"/>
      <c r="DZT103" s="81"/>
      <c r="DZU103" s="81"/>
      <c r="DZV103" s="81"/>
      <c r="DZW103" s="81"/>
      <c r="DZX103" s="81"/>
      <c r="DZY103" s="81"/>
      <c r="DZZ103" s="81"/>
      <c r="EAA103" s="81"/>
      <c r="EAB103" s="81"/>
      <c r="EAC103" s="81"/>
      <c r="EAD103" s="81"/>
      <c r="EAE103" s="81"/>
      <c r="EAF103" s="81"/>
      <c r="EAG103" s="81"/>
      <c r="EAH103" s="81"/>
      <c r="EAI103" s="81"/>
      <c r="EAJ103" s="81"/>
      <c r="EAK103" s="81"/>
      <c r="EAL103" s="81"/>
      <c r="EAM103" s="81"/>
      <c r="EAN103" s="81"/>
      <c r="EAO103" s="81"/>
      <c r="EAP103" s="81"/>
      <c r="EAQ103" s="81"/>
      <c r="EAR103" s="81"/>
      <c r="EAS103" s="81"/>
      <c r="EAT103" s="81"/>
      <c r="EAU103" s="81"/>
      <c r="EAV103" s="81"/>
      <c r="EAW103" s="81"/>
      <c r="EAX103" s="81"/>
      <c r="EAY103" s="81"/>
      <c r="EAZ103" s="81"/>
      <c r="EBA103" s="81"/>
      <c r="EBB103" s="81"/>
      <c r="EBC103" s="81"/>
      <c r="EBD103" s="81"/>
      <c r="EBE103" s="81"/>
      <c r="EBF103" s="81"/>
      <c r="EBG103" s="81"/>
      <c r="EBH103" s="81"/>
      <c r="EBI103" s="81"/>
      <c r="EBJ103" s="81"/>
      <c r="EBK103" s="81"/>
      <c r="EBL103" s="81"/>
      <c r="EBM103" s="81"/>
      <c r="EBN103" s="81"/>
      <c r="EBO103" s="81"/>
      <c r="EBP103" s="81"/>
      <c r="EBQ103" s="81"/>
      <c r="EBR103" s="81"/>
      <c r="EBS103" s="81"/>
      <c r="EBT103" s="81"/>
      <c r="EBU103" s="81"/>
      <c r="EBV103" s="81"/>
      <c r="EBW103" s="81"/>
      <c r="EBX103" s="81"/>
      <c r="EBY103" s="81"/>
      <c r="EBZ103" s="81"/>
      <c r="ECA103" s="81"/>
      <c r="ECB103" s="81"/>
      <c r="ECC103" s="81"/>
      <c r="ECD103" s="81"/>
      <c r="ECE103" s="81"/>
      <c r="ECF103" s="81"/>
      <c r="ECG103" s="81"/>
      <c r="ECH103" s="81"/>
      <c r="ECI103" s="81"/>
      <c r="ECJ103" s="81"/>
      <c r="ECK103" s="81"/>
      <c r="ECL103" s="81"/>
      <c r="ECM103" s="81"/>
      <c r="ECN103" s="81"/>
      <c r="ECO103" s="81"/>
      <c r="ECP103" s="81"/>
      <c r="ECQ103" s="81"/>
      <c r="ECR103" s="81"/>
      <c r="ECS103" s="81"/>
      <c r="ECT103" s="81"/>
      <c r="ECU103" s="81"/>
      <c r="ECV103" s="81"/>
      <c r="ECW103" s="81"/>
      <c r="ECX103" s="81"/>
      <c r="ECY103" s="81"/>
      <c r="ECZ103" s="81"/>
      <c r="EDA103" s="81"/>
      <c r="EDB103" s="81"/>
      <c r="EDC103" s="81"/>
      <c r="EDD103" s="81"/>
      <c r="EDE103" s="81"/>
      <c r="EDF103" s="81"/>
      <c r="EDG103" s="81"/>
      <c r="EDH103" s="81"/>
      <c r="EDI103" s="81"/>
      <c r="EDJ103" s="81"/>
      <c r="EDK103" s="81"/>
      <c r="EDL103" s="81"/>
      <c r="EDM103" s="81"/>
      <c r="EDN103" s="81"/>
      <c r="EDO103" s="81"/>
      <c r="EDP103" s="81"/>
      <c r="EDQ103" s="81"/>
      <c r="EDR103" s="81"/>
      <c r="EDS103" s="81"/>
      <c r="EDT103" s="81"/>
      <c r="EDU103" s="81"/>
      <c r="EDV103" s="81"/>
      <c r="EDW103" s="81"/>
      <c r="EDX103" s="81"/>
      <c r="EDY103" s="81"/>
      <c r="EDZ103" s="81"/>
      <c r="EEA103" s="81"/>
      <c r="EEB103" s="81"/>
      <c r="EEC103" s="81"/>
      <c r="EED103" s="81"/>
      <c r="EEE103" s="81"/>
      <c r="EEF103" s="81"/>
      <c r="EEG103" s="81"/>
      <c r="EEH103" s="81"/>
      <c r="EEI103" s="81"/>
      <c r="EEJ103" s="81"/>
      <c r="EEK103" s="81"/>
      <c r="EEL103" s="81"/>
      <c r="EEM103" s="81"/>
      <c r="EEN103" s="81"/>
      <c r="EEO103" s="81"/>
      <c r="EEP103" s="81"/>
      <c r="EEQ103" s="81"/>
      <c r="EER103" s="81"/>
      <c r="EES103" s="81"/>
      <c r="EET103" s="81"/>
      <c r="EEU103" s="81"/>
      <c r="EEV103" s="81"/>
      <c r="EEW103" s="81"/>
      <c r="EEX103" s="81"/>
      <c r="EEY103" s="81"/>
      <c r="EEZ103" s="81"/>
      <c r="EFA103" s="81"/>
      <c r="EFB103" s="81"/>
      <c r="EFC103" s="81"/>
      <c r="EFD103" s="81"/>
      <c r="EFE103" s="81"/>
      <c r="EFF103" s="81"/>
      <c r="EFG103" s="81"/>
      <c r="EFH103" s="81"/>
      <c r="EFI103" s="81"/>
      <c r="EFJ103" s="81"/>
      <c r="EFK103" s="81"/>
      <c r="EFL103" s="81"/>
      <c r="EFM103" s="81"/>
      <c r="EFN103" s="81"/>
      <c r="EFO103" s="81"/>
      <c r="EFP103" s="81"/>
      <c r="EFQ103" s="81"/>
      <c r="EFR103" s="81"/>
      <c r="EFS103" s="81"/>
      <c r="EFT103" s="81"/>
      <c r="EFU103" s="81"/>
      <c r="EFV103" s="81"/>
      <c r="EFW103" s="81"/>
      <c r="EFX103" s="81"/>
      <c r="EFY103" s="81"/>
      <c r="EFZ103" s="81"/>
      <c r="EGA103" s="81"/>
      <c r="EGB103" s="81"/>
      <c r="EGC103" s="81"/>
      <c r="EGD103" s="81"/>
      <c r="EGE103" s="81"/>
      <c r="EGF103" s="81"/>
      <c r="EGG103" s="81"/>
      <c r="EGH103" s="81"/>
      <c r="EGI103" s="81"/>
      <c r="EGJ103" s="81"/>
      <c r="EGK103" s="81"/>
      <c r="EGL103" s="81"/>
      <c r="EGM103" s="81"/>
      <c r="EGN103" s="81"/>
      <c r="EGO103" s="81"/>
      <c r="EGP103" s="81"/>
      <c r="EGQ103" s="81"/>
      <c r="EGR103" s="81"/>
      <c r="EGS103" s="81"/>
      <c r="EGT103" s="81"/>
      <c r="EGU103" s="81"/>
      <c r="EGV103" s="81"/>
      <c r="EGW103" s="81"/>
      <c r="EGX103" s="81"/>
      <c r="EGY103" s="81"/>
      <c r="EGZ103" s="81"/>
      <c r="EHA103" s="81"/>
      <c r="EHB103" s="81"/>
      <c r="EHC103" s="81"/>
      <c r="EHD103" s="81"/>
      <c r="EHE103" s="81"/>
      <c r="EHF103" s="81"/>
      <c r="EHG103" s="81"/>
      <c r="EHH103" s="81"/>
      <c r="EHI103" s="81"/>
      <c r="EHJ103" s="81"/>
      <c r="EHK103" s="81"/>
      <c r="EHL103" s="81"/>
      <c r="EHM103" s="81"/>
      <c r="EHN103" s="81"/>
      <c r="EHO103" s="81"/>
      <c r="EHP103" s="81"/>
      <c r="EHQ103" s="81"/>
      <c r="EHR103" s="81"/>
      <c r="EHS103" s="81"/>
      <c r="EHT103" s="81"/>
      <c r="EHU103" s="81"/>
      <c r="EHV103" s="81"/>
      <c r="EHW103" s="81"/>
      <c r="EHX103" s="81"/>
      <c r="EHY103" s="81"/>
      <c r="EHZ103" s="81"/>
      <c r="EIA103" s="81"/>
      <c r="EIB103" s="81"/>
      <c r="EIC103" s="81"/>
      <c r="EID103" s="81"/>
      <c r="EIE103" s="81"/>
      <c r="EIF103" s="81"/>
      <c r="EIG103" s="81"/>
      <c r="EIH103" s="81"/>
      <c r="EII103" s="81"/>
      <c r="EIJ103" s="81"/>
      <c r="EIK103" s="81"/>
      <c r="EIL103" s="81"/>
      <c r="EIM103" s="81"/>
      <c r="EIN103" s="81"/>
      <c r="EIO103" s="81"/>
      <c r="EIP103" s="81"/>
      <c r="EIQ103" s="81"/>
      <c r="EIR103" s="81"/>
      <c r="EIS103" s="81"/>
      <c r="EIT103" s="81"/>
      <c r="EIU103" s="81"/>
      <c r="EIV103" s="81"/>
      <c r="EIW103" s="81"/>
      <c r="EIX103" s="81"/>
      <c r="EIY103" s="81"/>
      <c r="EIZ103" s="81"/>
      <c r="EJA103" s="81"/>
      <c r="EJB103" s="81"/>
      <c r="EJC103" s="81"/>
      <c r="EJD103" s="81"/>
      <c r="EJE103" s="81"/>
      <c r="EJF103" s="81"/>
      <c r="EJG103" s="81"/>
      <c r="EJH103" s="81"/>
      <c r="EJI103" s="81"/>
      <c r="EJJ103" s="81"/>
      <c r="EJK103" s="81"/>
      <c r="EJL103" s="81"/>
      <c r="EJM103" s="81"/>
      <c r="EJN103" s="81"/>
      <c r="EJO103" s="81"/>
      <c r="EJP103" s="81"/>
      <c r="EJQ103" s="81"/>
      <c r="EJR103" s="81"/>
      <c r="EJS103" s="81"/>
      <c r="EJT103" s="81"/>
      <c r="EJU103" s="81"/>
      <c r="EJV103" s="81"/>
      <c r="EJW103" s="81"/>
      <c r="EJX103" s="81"/>
      <c r="EJY103" s="81"/>
      <c r="EJZ103" s="81"/>
      <c r="EKA103" s="81"/>
      <c r="EKB103" s="81"/>
      <c r="EKC103" s="81"/>
      <c r="EKD103" s="81"/>
      <c r="EKE103" s="81"/>
      <c r="EKF103" s="81"/>
      <c r="EKG103" s="81"/>
      <c r="EKH103" s="81"/>
      <c r="EKI103" s="81"/>
      <c r="EKJ103" s="81"/>
      <c r="EKK103" s="81"/>
      <c r="EKL103" s="81"/>
      <c r="EKM103" s="81"/>
      <c r="EKN103" s="81"/>
      <c r="EKO103" s="81"/>
      <c r="EKP103" s="81"/>
      <c r="EKQ103" s="81"/>
      <c r="EKR103" s="81"/>
      <c r="EKS103" s="81"/>
      <c r="EKT103" s="81"/>
      <c r="EKU103" s="81"/>
      <c r="EKV103" s="81"/>
      <c r="EKW103" s="81"/>
      <c r="EKX103" s="81"/>
      <c r="EKY103" s="81"/>
      <c r="EKZ103" s="81"/>
      <c r="ELA103" s="81"/>
      <c r="ELB103" s="81"/>
      <c r="ELC103" s="81"/>
      <c r="ELD103" s="81"/>
      <c r="ELE103" s="81"/>
      <c r="ELF103" s="81"/>
      <c r="ELG103" s="81"/>
      <c r="ELH103" s="81"/>
      <c r="ELI103" s="81"/>
      <c r="ELJ103" s="81"/>
      <c r="ELK103" s="81"/>
      <c r="ELL103" s="81"/>
      <c r="ELM103" s="81"/>
      <c r="ELN103" s="81"/>
      <c r="ELO103" s="81"/>
      <c r="ELP103" s="81"/>
      <c r="ELQ103" s="81"/>
      <c r="ELR103" s="81"/>
      <c r="ELS103" s="81"/>
      <c r="ELT103" s="81"/>
      <c r="ELU103" s="81"/>
      <c r="ELV103" s="81"/>
      <c r="ELW103" s="81"/>
      <c r="ELX103" s="81"/>
      <c r="ELY103" s="81"/>
      <c r="ELZ103" s="81"/>
      <c r="EMA103" s="81"/>
      <c r="EMB103" s="81"/>
      <c r="EMC103" s="81"/>
      <c r="EMD103" s="81"/>
      <c r="EME103" s="81"/>
      <c r="EMF103" s="81"/>
      <c r="EMG103" s="81"/>
      <c r="EMH103" s="81"/>
      <c r="EMI103" s="81"/>
      <c r="EMJ103" s="81"/>
      <c r="EMK103" s="81"/>
      <c r="EML103" s="81"/>
      <c r="EMM103" s="81"/>
      <c r="EMN103" s="81"/>
      <c r="EMO103" s="81"/>
      <c r="EMP103" s="81"/>
      <c r="EMQ103" s="81"/>
      <c r="EMR103" s="81"/>
      <c r="EMS103" s="81"/>
      <c r="EMT103" s="81"/>
      <c r="EMU103" s="81"/>
      <c r="EMV103" s="81"/>
      <c r="EMW103" s="81"/>
      <c r="EMX103" s="81"/>
      <c r="EMY103" s="81"/>
      <c r="EMZ103" s="81"/>
      <c r="ENA103" s="81"/>
      <c r="ENB103" s="81"/>
      <c r="ENC103" s="81"/>
      <c r="END103" s="81"/>
      <c r="ENE103" s="81"/>
      <c r="ENF103" s="81"/>
      <c r="ENG103" s="81"/>
      <c r="ENH103" s="81"/>
      <c r="ENI103" s="81"/>
      <c r="ENJ103" s="81"/>
      <c r="ENK103" s="81"/>
      <c r="ENL103" s="81"/>
      <c r="ENM103" s="81"/>
      <c r="ENN103" s="81"/>
      <c r="ENO103" s="81"/>
      <c r="ENP103" s="81"/>
      <c r="ENQ103" s="81"/>
      <c r="ENR103" s="81"/>
      <c r="ENS103" s="81"/>
      <c r="ENT103" s="81"/>
      <c r="ENU103" s="81"/>
      <c r="ENV103" s="81"/>
      <c r="ENW103" s="81"/>
      <c r="ENX103" s="81"/>
      <c r="ENY103" s="81"/>
      <c r="ENZ103" s="81"/>
      <c r="EOA103" s="81"/>
      <c r="EOB103" s="81"/>
      <c r="EOC103" s="81"/>
      <c r="EOD103" s="81"/>
      <c r="EOE103" s="81"/>
      <c r="EOF103" s="81"/>
      <c r="EOG103" s="81"/>
      <c r="EOH103" s="81"/>
      <c r="EOI103" s="81"/>
      <c r="EOJ103" s="81"/>
      <c r="EOK103" s="81"/>
      <c r="EOL103" s="81"/>
      <c r="EOM103" s="81"/>
      <c r="EON103" s="81"/>
      <c r="EOO103" s="81"/>
      <c r="EOP103" s="81"/>
      <c r="EOQ103" s="81"/>
      <c r="EOR103" s="81"/>
      <c r="EOS103" s="81"/>
      <c r="EOT103" s="81"/>
      <c r="EOU103" s="81"/>
      <c r="EOV103" s="81"/>
      <c r="EOW103" s="81"/>
      <c r="EOX103" s="81"/>
      <c r="EOY103" s="81"/>
      <c r="EOZ103" s="81"/>
      <c r="EPA103" s="81"/>
      <c r="EPB103" s="81"/>
      <c r="EPC103" s="81"/>
      <c r="EPD103" s="81"/>
      <c r="EPE103" s="81"/>
      <c r="EPF103" s="81"/>
      <c r="EPG103" s="81"/>
      <c r="EPH103" s="81"/>
      <c r="EPI103" s="81"/>
      <c r="EPJ103" s="81"/>
      <c r="EPK103" s="81"/>
      <c r="EPL103" s="81"/>
      <c r="EPM103" s="81"/>
      <c r="EPN103" s="81"/>
      <c r="EPO103" s="81"/>
      <c r="EPP103" s="81"/>
      <c r="EPQ103" s="81"/>
      <c r="EPR103" s="81"/>
      <c r="EPS103" s="81"/>
      <c r="EPT103" s="81"/>
      <c r="EPU103" s="81"/>
      <c r="EPV103" s="81"/>
      <c r="EPW103" s="81"/>
      <c r="EPX103" s="81"/>
      <c r="EPY103" s="81"/>
      <c r="EPZ103" s="81"/>
      <c r="EQA103" s="81"/>
      <c r="EQB103" s="81"/>
      <c r="EQC103" s="81"/>
      <c r="EQD103" s="81"/>
      <c r="EQE103" s="81"/>
      <c r="EQF103" s="81"/>
      <c r="EQG103" s="81"/>
      <c r="EQH103" s="81"/>
      <c r="EQI103" s="81"/>
      <c r="EQJ103" s="81"/>
      <c r="EQK103" s="81"/>
      <c r="EQL103" s="81"/>
      <c r="EQM103" s="81"/>
      <c r="EQN103" s="81"/>
      <c r="EQO103" s="81"/>
      <c r="EQP103" s="81"/>
      <c r="EQQ103" s="81"/>
      <c r="EQR103" s="81"/>
      <c r="EQS103" s="81"/>
      <c r="EQT103" s="81"/>
      <c r="EQU103" s="81"/>
      <c r="EQV103" s="81"/>
      <c r="EQW103" s="81"/>
      <c r="EQX103" s="81"/>
      <c r="EQY103" s="81"/>
      <c r="EQZ103" s="81"/>
      <c r="ERA103" s="81"/>
      <c r="ERB103" s="81"/>
      <c r="ERC103" s="81"/>
      <c r="ERD103" s="81"/>
      <c r="ERE103" s="81"/>
      <c r="ERF103" s="81"/>
      <c r="ERG103" s="81"/>
      <c r="ERH103" s="81"/>
      <c r="ERI103" s="81"/>
      <c r="ERJ103" s="81"/>
      <c r="ERK103" s="81"/>
      <c r="ERL103" s="81"/>
      <c r="ERM103" s="81"/>
      <c r="ERN103" s="81"/>
      <c r="ERO103" s="81"/>
      <c r="ERP103" s="81"/>
      <c r="ERQ103" s="81"/>
      <c r="ERR103" s="81"/>
      <c r="ERS103" s="81"/>
      <c r="ERT103" s="81"/>
      <c r="ERU103" s="81"/>
      <c r="ERV103" s="81"/>
      <c r="ERW103" s="81"/>
      <c r="ERX103" s="81"/>
      <c r="ERY103" s="81"/>
      <c r="ERZ103" s="81"/>
      <c r="ESA103" s="81"/>
      <c r="ESB103" s="81"/>
      <c r="ESC103" s="81"/>
      <c r="ESD103" s="81"/>
      <c r="ESE103" s="81"/>
      <c r="ESF103" s="81"/>
      <c r="ESG103" s="81"/>
      <c r="ESH103" s="81"/>
      <c r="ESI103" s="81"/>
      <c r="ESJ103" s="81"/>
      <c r="ESK103" s="81"/>
      <c r="ESL103" s="81"/>
      <c r="ESM103" s="81"/>
      <c r="ESN103" s="81"/>
      <c r="ESO103" s="81"/>
      <c r="ESP103" s="81"/>
      <c r="ESQ103" s="81"/>
      <c r="ESR103" s="81"/>
      <c r="ESS103" s="81"/>
      <c r="EST103" s="81"/>
      <c r="ESU103" s="81"/>
      <c r="ESV103" s="81"/>
      <c r="ESW103" s="81"/>
      <c r="ESX103" s="81"/>
      <c r="ESY103" s="81"/>
      <c r="ESZ103" s="81"/>
      <c r="ETA103" s="81"/>
      <c r="ETB103" s="81"/>
      <c r="ETC103" s="81"/>
      <c r="ETD103" s="81"/>
      <c r="ETE103" s="81"/>
      <c r="ETF103" s="81"/>
      <c r="ETG103" s="81"/>
      <c r="ETH103" s="81"/>
      <c r="ETI103" s="81"/>
      <c r="ETJ103" s="81"/>
      <c r="ETK103" s="81"/>
      <c r="ETL103" s="81"/>
      <c r="ETM103" s="81"/>
      <c r="ETN103" s="81"/>
      <c r="ETO103" s="81"/>
      <c r="ETP103" s="81"/>
      <c r="ETQ103" s="81"/>
      <c r="ETR103" s="81"/>
      <c r="ETS103" s="81"/>
      <c r="ETT103" s="81"/>
      <c r="ETU103" s="81"/>
      <c r="ETV103" s="81"/>
      <c r="ETW103" s="81"/>
      <c r="ETX103" s="81"/>
      <c r="ETY103" s="81"/>
      <c r="ETZ103" s="81"/>
      <c r="EUA103" s="81"/>
      <c r="EUB103" s="81"/>
      <c r="EUC103" s="81"/>
      <c r="EUD103" s="81"/>
      <c r="EUE103" s="81"/>
      <c r="EUF103" s="81"/>
      <c r="EUG103" s="81"/>
      <c r="EUH103" s="81"/>
      <c r="EUI103" s="81"/>
      <c r="EUJ103" s="81"/>
      <c r="EUK103" s="81"/>
      <c r="EUL103" s="81"/>
      <c r="EUM103" s="81"/>
      <c r="EUN103" s="81"/>
      <c r="EUO103" s="81"/>
      <c r="EUP103" s="81"/>
      <c r="EUQ103" s="81"/>
      <c r="EUR103" s="81"/>
      <c r="EUS103" s="81"/>
      <c r="EUT103" s="81"/>
      <c r="EUU103" s="81"/>
      <c r="EUV103" s="81"/>
      <c r="EUW103" s="81"/>
      <c r="EUX103" s="81"/>
      <c r="EUY103" s="81"/>
      <c r="EUZ103" s="81"/>
      <c r="EVA103" s="81"/>
      <c r="EVB103" s="81"/>
      <c r="EVC103" s="81"/>
      <c r="EVD103" s="81"/>
      <c r="EVE103" s="81"/>
      <c r="EVF103" s="81"/>
      <c r="EVG103" s="81"/>
      <c r="EVH103" s="81"/>
      <c r="EVI103" s="81"/>
      <c r="EVJ103" s="81"/>
      <c r="EVK103" s="81"/>
      <c r="EVL103" s="81"/>
      <c r="EVM103" s="81"/>
      <c r="EVN103" s="81"/>
      <c r="EVO103" s="81"/>
      <c r="EVP103" s="81"/>
      <c r="EVQ103" s="81"/>
      <c r="EVR103" s="81"/>
      <c r="EVS103" s="81"/>
      <c r="EVT103" s="81"/>
      <c r="EVU103" s="81"/>
      <c r="EVV103" s="81"/>
      <c r="EVW103" s="81"/>
      <c r="EVX103" s="81"/>
      <c r="EVY103" s="81"/>
      <c r="EVZ103" s="81"/>
      <c r="EWA103" s="81"/>
      <c r="EWB103" s="81"/>
      <c r="EWC103" s="81"/>
      <c r="EWD103" s="81"/>
      <c r="EWE103" s="81"/>
      <c r="EWF103" s="81"/>
      <c r="EWG103" s="81"/>
      <c r="EWH103" s="81"/>
      <c r="EWI103" s="81"/>
      <c r="EWJ103" s="81"/>
      <c r="EWK103" s="81"/>
      <c r="EWL103" s="81"/>
      <c r="EWM103" s="81"/>
      <c r="EWN103" s="81"/>
      <c r="EWO103" s="81"/>
      <c r="EWP103" s="81"/>
      <c r="EWQ103" s="81"/>
      <c r="EWR103" s="81"/>
      <c r="EWS103" s="81"/>
      <c r="EWT103" s="81"/>
      <c r="EWU103" s="81"/>
      <c r="EWV103" s="81"/>
      <c r="EWW103" s="81"/>
      <c r="EWX103" s="81"/>
      <c r="EWY103" s="81"/>
      <c r="EWZ103" s="81"/>
      <c r="EXA103" s="81"/>
      <c r="EXB103" s="81"/>
      <c r="EXC103" s="81"/>
      <c r="EXD103" s="81"/>
      <c r="EXE103" s="81"/>
      <c r="EXF103" s="81"/>
      <c r="EXG103" s="81"/>
      <c r="EXH103" s="81"/>
      <c r="EXI103" s="81"/>
      <c r="EXJ103" s="81"/>
      <c r="EXK103" s="81"/>
      <c r="EXL103" s="81"/>
      <c r="EXM103" s="81"/>
      <c r="EXN103" s="81"/>
      <c r="EXO103" s="81"/>
      <c r="EXP103" s="81"/>
      <c r="EXQ103" s="81"/>
      <c r="EXR103" s="81"/>
      <c r="EXS103" s="81"/>
      <c r="EXT103" s="81"/>
      <c r="EXU103" s="81"/>
      <c r="EXV103" s="81"/>
      <c r="EXW103" s="81"/>
      <c r="EXX103" s="81"/>
      <c r="EXY103" s="81"/>
      <c r="EXZ103" s="81"/>
      <c r="EYA103" s="81"/>
      <c r="EYB103" s="81"/>
      <c r="EYC103" s="81"/>
      <c r="EYD103" s="81"/>
      <c r="EYE103" s="81"/>
      <c r="EYF103" s="81"/>
      <c r="EYG103" s="81"/>
      <c r="EYH103" s="81"/>
      <c r="EYI103" s="81"/>
      <c r="EYJ103" s="81"/>
      <c r="EYK103" s="81"/>
      <c r="EYL103" s="81"/>
      <c r="EYM103" s="81"/>
      <c r="EYN103" s="81"/>
      <c r="EYO103" s="81"/>
      <c r="EYP103" s="81"/>
      <c r="EYQ103" s="81"/>
      <c r="EYR103" s="81"/>
      <c r="EYS103" s="81"/>
      <c r="EYT103" s="81"/>
      <c r="EYU103" s="81"/>
      <c r="EYV103" s="81"/>
      <c r="EYW103" s="81"/>
      <c r="EYX103" s="81"/>
      <c r="EYY103" s="81"/>
      <c r="EYZ103" s="81"/>
      <c r="EZA103" s="81"/>
      <c r="EZB103" s="81"/>
      <c r="EZC103" s="81"/>
      <c r="EZD103" s="81"/>
      <c r="EZE103" s="81"/>
      <c r="EZF103" s="81"/>
      <c r="EZG103" s="81"/>
      <c r="EZH103" s="81"/>
      <c r="EZI103" s="81"/>
      <c r="EZJ103" s="81"/>
      <c r="EZK103" s="81"/>
      <c r="EZL103" s="81"/>
      <c r="EZM103" s="81"/>
      <c r="EZN103" s="81"/>
      <c r="EZO103" s="81"/>
      <c r="EZP103" s="81"/>
      <c r="EZQ103" s="81"/>
      <c r="EZR103" s="81"/>
      <c r="EZS103" s="81"/>
      <c r="EZT103" s="81"/>
      <c r="EZU103" s="81"/>
      <c r="EZV103" s="81"/>
      <c r="EZW103" s="81"/>
      <c r="EZX103" s="81"/>
      <c r="EZY103" s="81"/>
      <c r="EZZ103" s="81"/>
      <c r="FAA103" s="81"/>
      <c r="FAB103" s="81"/>
      <c r="FAC103" s="81"/>
      <c r="FAD103" s="81"/>
      <c r="FAE103" s="81"/>
      <c r="FAF103" s="81"/>
      <c r="FAG103" s="81"/>
      <c r="FAH103" s="81"/>
      <c r="FAI103" s="81"/>
      <c r="FAJ103" s="81"/>
      <c r="FAK103" s="81"/>
      <c r="FAL103" s="81"/>
      <c r="FAM103" s="81"/>
      <c r="FAN103" s="81"/>
      <c r="FAO103" s="81"/>
      <c r="FAP103" s="81"/>
      <c r="FAQ103" s="81"/>
      <c r="FAR103" s="81"/>
      <c r="FAS103" s="81"/>
      <c r="FAT103" s="81"/>
      <c r="FAU103" s="81"/>
      <c r="FAV103" s="81"/>
      <c r="FAW103" s="81"/>
      <c r="FAX103" s="81"/>
      <c r="FAY103" s="81"/>
      <c r="FAZ103" s="81"/>
      <c r="FBA103" s="81"/>
      <c r="FBB103" s="81"/>
      <c r="FBC103" s="81"/>
      <c r="FBD103" s="81"/>
      <c r="FBE103" s="81"/>
      <c r="FBF103" s="81"/>
      <c r="FBG103" s="81"/>
      <c r="FBH103" s="81"/>
      <c r="FBI103" s="81"/>
      <c r="FBJ103" s="81"/>
      <c r="FBK103" s="81"/>
      <c r="FBL103" s="81"/>
      <c r="FBM103" s="81"/>
      <c r="FBN103" s="81"/>
      <c r="FBO103" s="81"/>
      <c r="FBP103" s="81"/>
      <c r="FBQ103" s="81"/>
      <c r="FBR103" s="81"/>
      <c r="FBS103" s="81"/>
      <c r="FBT103" s="81"/>
      <c r="FBU103" s="81"/>
      <c r="FBV103" s="81"/>
      <c r="FBW103" s="81"/>
      <c r="FBX103" s="81"/>
      <c r="FBY103" s="81"/>
      <c r="FBZ103" s="81"/>
      <c r="FCA103" s="81"/>
      <c r="FCB103" s="81"/>
      <c r="FCC103" s="81"/>
      <c r="FCD103" s="81"/>
      <c r="FCE103" s="81"/>
      <c r="FCF103" s="81"/>
      <c r="FCG103" s="81"/>
      <c r="FCH103" s="81"/>
      <c r="FCI103" s="81"/>
      <c r="FCJ103" s="81"/>
      <c r="FCK103" s="81"/>
      <c r="FCL103" s="81"/>
      <c r="FCM103" s="81"/>
      <c r="FCN103" s="81"/>
      <c r="FCO103" s="81"/>
      <c r="FCP103" s="81"/>
      <c r="FCQ103" s="81"/>
      <c r="FCR103" s="81"/>
      <c r="FCS103" s="81"/>
      <c r="FCT103" s="81"/>
      <c r="FCU103" s="81"/>
      <c r="FCV103" s="81"/>
      <c r="FCW103" s="81"/>
      <c r="FCX103" s="81"/>
      <c r="FCY103" s="81"/>
      <c r="FCZ103" s="81"/>
      <c r="FDA103" s="81"/>
      <c r="FDB103" s="81"/>
      <c r="FDC103" s="81"/>
      <c r="FDD103" s="81"/>
      <c r="FDE103" s="81"/>
      <c r="FDF103" s="81"/>
      <c r="FDG103" s="81"/>
      <c r="FDH103" s="81"/>
      <c r="FDI103" s="81"/>
      <c r="FDJ103" s="81"/>
      <c r="FDK103" s="81"/>
      <c r="FDL103" s="81"/>
      <c r="FDM103" s="81"/>
      <c r="FDN103" s="81"/>
      <c r="FDO103" s="81"/>
      <c r="FDP103" s="81"/>
      <c r="FDQ103" s="81"/>
      <c r="FDR103" s="81"/>
      <c r="FDS103" s="81"/>
      <c r="FDT103" s="81"/>
      <c r="FDU103" s="81"/>
      <c r="FDV103" s="81"/>
      <c r="FDW103" s="81"/>
      <c r="FDX103" s="81"/>
      <c r="FDY103" s="81"/>
      <c r="FDZ103" s="81"/>
      <c r="FEA103" s="81"/>
      <c r="FEB103" s="81"/>
      <c r="FEC103" s="81"/>
      <c r="FED103" s="81"/>
      <c r="FEE103" s="81"/>
      <c r="FEF103" s="81"/>
      <c r="FEG103" s="81"/>
      <c r="FEH103" s="81"/>
      <c r="FEI103" s="81"/>
      <c r="FEJ103" s="81"/>
      <c r="FEK103" s="81"/>
      <c r="FEL103" s="81"/>
      <c r="FEM103" s="81"/>
      <c r="FEN103" s="81"/>
      <c r="FEO103" s="81"/>
      <c r="FEP103" s="81"/>
      <c r="FEQ103" s="81"/>
      <c r="FER103" s="81"/>
      <c r="FES103" s="81"/>
      <c r="FET103" s="81"/>
      <c r="FEU103" s="81"/>
      <c r="FEV103" s="81"/>
      <c r="FEW103" s="81"/>
      <c r="FEX103" s="81"/>
      <c r="FEY103" s="81"/>
      <c r="FEZ103" s="81"/>
      <c r="FFA103" s="81"/>
      <c r="FFB103" s="81"/>
      <c r="FFC103" s="81"/>
      <c r="FFD103" s="81"/>
      <c r="FFE103" s="81"/>
      <c r="FFF103" s="81"/>
      <c r="FFG103" s="81"/>
      <c r="FFH103" s="81"/>
      <c r="FFI103" s="81"/>
      <c r="FFJ103" s="81"/>
      <c r="FFK103" s="81"/>
      <c r="FFL103" s="81"/>
      <c r="FFM103" s="81"/>
      <c r="FFN103" s="81"/>
      <c r="FFO103" s="81"/>
      <c r="FFP103" s="81"/>
      <c r="FFQ103" s="81"/>
      <c r="FFR103" s="81"/>
      <c r="FFS103" s="81"/>
      <c r="FFT103" s="81"/>
      <c r="FFU103" s="81"/>
      <c r="FFV103" s="81"/>
      <c r="FFW103" s="81"/>
      <c r="FFX103" s="81"/>
      <c r="FFY103" s="81"/>
      <c r="FFZ103" s="81"/>
      <c r="FGA103" s="81"/>
      <c r="FGB103" s="81"/>
      <c r="FGC103" s="81"/>
      <c r="FGD103" s="81"/>
      <c r="FGE103" s="81"/>
      <c r="FGF103" s="81"/>
      <c r="FGG103" s="81"/>
      <c r="FGH103" s="81"/>
      <c r="FGI103" s="81"/>
      <c r="FGJ103" s="81"/>
      <c r="FGK103" s="81"/>
      <c r="FGL103" s="81"/>
      <c r="FGM103" s="81"/>
      <c r="FGN103" s="81"/>
      <c r="FGO103" s="81"/>
      <c r="FGP103" s="81"/>
      <c r="FGQ103" s="81"/>
      <c r="FGR103" s="81"/>
      <c r="FGS103" s="81"/>
      <c r="FGT103" s="81"/>
      <c r="FGU103" s="81"/>
      <c r="FGV103" s="81"/>
      <c r="FGW103" s="81"/>
      <c r="FGX103" s="81"/>
      <c r="FGY103" s="81"/>
      <c r="FGZ103" s="81"/>
      <c r="FHA103" s="81"/>
      <c r="FHB103" s="81"/>
      <c r="FHC103" s="81"/>
      <c r="FHD103" s="81"/>
      <c r="FHE103" s="81"/>
      <c r="FHF103" s="81"/>
      <c r="FHG103" s="81"/>
      <c r="FHH103" s="81"/>
      <c r="FHI103" s="81"/>
      <c r="FHJ103" s="81"/>
      <c r="FHK103" s="81"/>
      <c r="FHL103" s="81"/>
      <c r="FHM103" s="81"/>
      <c r="FHN103" s="81"/>
      <c r="FHO103" s="81"/>
      <c r="FHP103" s="81"/>
      <c r="FHQ103" s="81"/>
      <c r="FHR103" s="81"/>
      <c r="FHS103" s="81"/>
      <c r="FHT103" s="81"/>
      <c r="FHU103" s="81"/>
      <c r="FHV103" s="81"/>
      <c r="FHW103" s="81"/>
      <c r="FHX103" s="81"/>
      <c r="FHY103" s="81"/>
      <c r="FHZ103" s="81"/>
      <c r="FIA103" s="81"/>
      <c r="FIB103" s="81"/>
      <c r="FIC103" s="81"/>
      <c r="FID103" s="81"/>
      <c r="FIE103" s="81"/>
      <c r="FIF103" s="81"/>
      <c r="FIG103" s="81"/>
      <c r="FIH103" s="81"/>
      <c r="FII103" s="81"/>
      <c r="FIJ103" s="81"/>
      <c r="FIK103" s="81"/>
      <c r="FIL103" s="81"/>
      <c r="FIM103" s="81"/>
      <c r="FIN103" s="81"/>
      <c r="FIO103" s="81"/>
      <c r="FIP103" s="81"/>
      <c r="FIQ103" s="81"/>
      <c r="FIR103" s="81"/>
      <c r="FIS103" s="81"/>
      <c r="FIT103" s="81"/>
      <c r="FIU103" s="81"/>
      <c r="FIV103" s="81"/>
      <c r="FIW103" s="81"/>
      <c r="FIX103" s="81"/>
      <c r="FIY103" s="81"/>
      <c r="FIZ103" s="81"/>
      <c r="FJA103" s="81"/>
      <c r="FJB103" s="81"/>
      <c r="FJC103" s="81"/>
      <c r="FJD103" s="81"/>
      <c r="FJE103" s="81"/>
      <c r="FJF103" s="81"/>
      <c r="FJG103" s="81"/>
      <c r="FJH103" s="81"/>
      <c r="FJI103" s="81"/>
      <c r="FJJ103" s="81"/>
      <c r="FJK103" s="81"/>
      <c r="FJL103" s="81"/>
      <c r="FJM103" s="81"/>
      <c r="FJN103" s="81"/>
      <c r="FJO103" s="81"/>
      <c r="FJP103" s="81"/>
      <c r="FJQ103" s="81"/>
      <c r="FJR103" s="81"/>
      <c r="FJS103" s="81"/>
      <c r="FJT103" s="81"/>
      <c r="FJU103" s="81"/>
      <c r="FJV103" s="81"/>
      <c r="FJW103" s="81"/>
      <c r="FJX103" s="81"/>
      <c r="FJY103" s="81"/>
      <c r="FJZ103" s="81"/>
      <c r="FKA103" s="81"/>
      <c r="FKB103" s="81"/>
      <c r="FKC103" s="81"/>
      <c r="FKD103" s="81"/>
      <c r="FKE103" s="81"/>
      <c r="FKF103" s="81"/>
      <c r="FKG103" s="81"/>
      <c r="FKH103" s="81"/>
      <c r="FKI103" s="81"/>
      <c r="FKJ103" s="81"/>
      <c r="FKK103" s="81"/>
      <c r="FKL103" s="81"/>
      <c r="FKM103" s="81"/>
      <c r="FKN103" s="81"/>
      <c r="FKO103" s="81"/>
      <c r="FKP103" s="81"/>
      <c r="FKQ103" s="81"/>
      <c r="FKR103" s="81"/>
      <c r="FKS103" s="81"/>
      <c r="FKT103" s="81"/>
      <c r="FKU103" s="81"/>
      <c r="FKV103" s="81"/>
      <c r="FKW103" s="81"/>
      <c r="FKX103" s="81"/>
      <c r="FKY103" s="81"/>
      <c r="FKZ103" s="81"/>
      <c r="FLA103" s="81"/>
      <c r="FLB103" s="81"/>
      <c r="FLC103" s="81"/>
      <c r="FLD103" s="81"/>
      <c r="FLE103" s="81"/>
      <c r="FLF103" s="81"/>
      <c r="FLG103" s="81"/>
      <c r="FLH103" s="81"/>
      <c r="FLI103" s="81"/>
      <c r="FLJ103" s="81"/>
      <c r="FLK103" s="81"/>
      <c r="FLL103" s="81"/>
      <c r="FLM103" s="81"/>
      <c r="FLN103" s="81"/>
      <c r="FLO103" s="81"/>
      <c r="FLP103" s="81"/>
      <c r="FLQ103" s="81"/>
      <c r="FLR103" s="81"/>
      <c r="FLS103" s="81"/>
      <c r="FLT103" s="81"/>
      <c r="FLU103" s="81"/>
      <c r="FLV103" s="81"/>
      <c r="FLW103" s="81"/>
      <c r="FLX103" s="81"/>
      <c r="FLY103" s="81"/>
      <c r="FLZ103" s="81"/>
      <c r="FMA103" s="81"/>
      <c r="FMB103" s="81"/>
      <c r="FMC103" s="81"/>
      <c r="FMD103" s="81"/>
      <c r="FME103" s="81"/>
      <c r="FMF103" s="81"/>
      <c r="FMG103" s="81"/>
      <c r="FMH103" s="81"/>
      <c r="FMI103" s="81"/>
      <c r="FMJ103" s="81"/>
      <c r="FMK103" s="81"/>
      <c r="FML103" s="81"/>
      <c r="FMM103" s="81"/>
      <c r="FMN103" s="81"/>
      <c r="FMO103" s="81"/>
      <c r="FMP103" s="81"/>
      <c r="FMQ103" s="81"/>
      <c r="FMR103" s="81"/>
      <c r="FMS103" s="81"/>
      <c r="FMT103" s="81"/>
      <c r="FMU103" s="81"/>
      <c r="FMV103" s="81"/>
      <c r="FMW103" s="81"/>
      <c r="FMX103" s="81"/>
      <c r="FMY103" s="81"/>
      <c r="FMZ103" s="81"/>
      <c r="FNA103" s="81"/>
      <c r="FNB103" s="81"/>
      <c r="FNC103" s="81"/>
      <c r="FND103" s="81"/>
      <c r="FNE103" s="81"/>
      <c r="FNF103" s="81"/>
      <c r="FNG103" s="81"/>
      <c r="FNH103" s="81"/>
      <c r="FNI103" s="81"/>
      <c r="FNJ103" s="81"/>
      <c r="FNK103" s="81"/>
      <c r="FNL103" s="81"/>
      <c r="FNM103" s="81"/>
      <c r="FNN103" s="81"/>
      <c r="FNO103" s="81"/>
      <c r="FNP103" s="81"/>
      <c r="FNQ103" s="81"/>
      <c r="FNR103" s="81"/>
      <c r="FNS103" s="81"/>
      <c r="FNT103" s="81"/>
      <c r="FNU103" s="81"/>
      <c r="FNV103" s="81"/>
      <c r="FNW103" s="81"/>
      <c r="FNX103" s="81"/>
      <c r="FNY103" s="81"/>
      <c r="FNZ103" s="81"/>
      <c r="FOA103" s="81"/>
      <c r="FOB103" s="81"/>
      <c r="FOC103" s="81"/>
      <c r="FOD103" s="81"/>
      <c r="FOE103" s="81"/>
      <c r="FOF103" s="81"/>
      <c r="FOG103" s="81"/>
      <c r="FOH103" s="81"/>
      <c r="FOI103" s="81"/>
      <c r="FOJ103" s="81"/>
      <c r="FOK103" s="81"/>
      <c r="FOL103" s="81"/>
      <c r="FOM103" s="81"/>
      <c r="FON103" s="81"/>
      <c r="FOO103" s="81"/>
      <c r="FOP103" s="81"/>
      <c r="FOQ103" s="81"/>
      <c r="FOR103" s="81"/>
      <c r="FOS103" s="81"/>
      <c r="FOT103" s="81"/>
      <c r="FOU103" s="81"/>
      <c r="FOV103" s="81"/>
      <c r="FOW103" s="81"/>
      <c r="FOX103" s="81"/>
      <c r="FOY103" s="81"/>
      <c r="FOZ103" s="81"/>
      <c r="FPA103" s="81"/>
      <c r="FPB103" s="81"/>
      <c r="FPC103" s="81"/>
      <c r="FPD103" s="81"/>
      <c r="FPE103" s="81"/>
      <c r="FPF103" s="81"/>
      <c r="FPG103" s="81"/>
      <c r="FPH103" s="81"/>
      <c r="FPI103" s="81"/>
      <c r="FPJ103" s="81"/>
      <c r="FPK103" s="81"/>
      <c r="FPL103" s="81"/>
      <c r="FPM103" s="81"/>
      <c r="FPN103" s="81"/>
      <c r="FPO103" s="81"/>
      <c r="FPP103" s="81"/>
      <c r="FPQ103" s="81"/>
      <c r="FPR103" s="81"/>
      <c r="FPS103" s="81"/>
      <c r="FPT103" s="81"/>
      <c r="FPU103" s="81"/>
      <c r="FPV103" s="81"/>
      <c r="FPW103" s="81"/>
      <c r="FPX103" s="81"/>
      <c r="FPY103" s="81"/>
      <c r="FPZ103" s="81"/>
      <c r="FQA103" s="81"/>
      <c r="FQB103" s="81"/>
      <c r="FQC103" s="81"/>
      <c r="FQD103" s="81"/>
      <c r="FQE103" s="81"/>
      <c r="FQF103" s="81"/>
      <c r="FQG103" s="81"/>
      <c r="FQH103" s="81"/>
      <c r="FQI103" s="81"/>
      <c r="FQJ103" s="81"/>
      <c r="FQK103" s="81"/>
      <c r="FQL103" s="81"/>
      <c r="FQM103" s="81"/>
      <c r="FQN103" s="81"/>
      <c r="FQO103" s="81"/>
      <c r="FQP103" s="81"/>
      <c r="FQQ103" s="81"/>
      <c r="FQR103" s="81"/>
      <c r="FQS103" s="81"/>
      <c r="FQT103" s="81"/>
      <c r="FQU103" s="81"/>
      <c r="FQV103" s="81"/>
      <c r="FQW103" s="81"/>
      <c r="FQX103" s="81"/>
      <c r="FQY103" s="81"/>
      <c r="FQZ103" s="81"/>
      <c r="FRA103" s="81"/>
      <c r="FRB103" s="81"/>
      <c r="FRC103" s="81"/>
      <c r="FRD103" s="81"/>
      <c r="FRE103" s="81"/>
      <c r="FRF103" s="81"/>
      <c r="FRG103" s="81"/>
      <c r="FRH103" s="81"/>
      <c r="FRI103" s="81"/>
      <c r="FRJ103" s="81"/>
      <c r="FRK103" s="81"/>
      <c r="FRL103" s="81"/>
      <c r="FRM103" s="81"/>
      <c r="FRN103" s="81"/>
      <c r="FRO103" s="81"/>
      <c r="FRP103" s="81"/>
      <c r="FRQ103" s="81"/>
      <c r="FRR103" s="81"/>
      <c r="FRS103" s="81"/>
      <c r="FRT103" s="81"/>
      <c r="FRU103" s="81"/>
      <c r="FRV103" s="81"/>
      <c r="FRW103" s="81"/>
      <c r="FRX103" s="81"/>
      <c r="FRY103" s="81"/>
      <c r="FRZ103" s="81"/>
      <c r="FSA103" s="81"/>
      <c r="FSB103" s="81"/>
      <c r="FSC103" s="81"/>
      <c r="FSD103" s="81"/>
      <c r="FSE103" s="81"/>
      <c r="FSF103" s="81"/>
      <c r="FSG103" s="81"/>
      <c r="FSH103" s="81"/>
      <c r="FSI103" s="81"/>
      <c r="FSJ103" s="81"/>
      <c r="FSK103" s="81"/>
      <c r="FSL103" s="81"/>
      <c r="FSM103" s="81"/>
      <c r="FSN103" s="81"/>
      <c r="FSO103" s="81"/>
      <c r="FSP103" s="81"/>
      <c r="FSQ103" s="81"/>
      <c r="FSR103" s="81"/>
      <c r="FSS103" s="81"/>
      <c r="FST103" s="81"/>
      <c r="FSU103" s="81"/>
      <c r="FSV103" s="81"/>
      <c r="FSW103" s="81"/>
      <c r="FSX103" s="81"/>
      <c r="FSY103" s="81"/>
      <c r="FSZ103" s="81"/>
      <c r="FTA103" s="81"/>
      <c r="FTB103" s="81"/>
      <c r="FTC103" s="81"/>
      <c r="FTD103" s="81"/>
      <c r="FTE103" s="81"/>
      <c r="FTF103" s="81"/>
      <c r="FTG103" s="81"/>
      <c r="FTH103" s="81"/>
      <c r="FTI103" s="81"/>
      <c r="FTJ103" s="81"/>
      <c r="FTK103" s="81"/>
      <c r="FTL103" s="81"/>
      <c r="FTM103" s="81"/>
      <c r="FTN103" s="81"/>
      <c r="FTO103" s="81"/>
      <c r="FTP103" s="81"/>
      <c r="FTQ103" s="81"/>
      <c r="FTR103" s="81"/>
      <c r="FTS103" s="81"/>
      <c r="FTT103" s="81"/>
      <c r="FTU103" s="81"/>
      <c r="FTV103" s="81"/>
      <c r="FTW103" s="81"/>
      <c r="FTX103" s="81"/>
      <c r="FTY103" s="81"/>
      <c r="FTZ103" s="81"/>
      <c r="FUA103" s="81"/>
      <c r="FUB103" s="81"/>
      <c r="FUC103" s="81"/>
      <c r="FUD103" s="81"/>
      <c r="FUE103" s="81"/>
      <c r="FUF103" s="81"/>
      <c r="FUG103" s="81"/>
      <c r="FUH103" s="81"/>
      <c r="FUI103" s="81"/>
      <c r="FUJ103" s="81"/>
      <c r="FUK103" s="81"/>
      <c r="FUL103" s="81"/>
      <c r="FUM103" s="81"/>
      <c r="FUN103" s="81"/>
      <c r="FUO103" s="81"/>
      <c r="FUP103" s="81"/>
      <c r="FUQ103" s="81"/>
      <c r="FUR103" s="81"/>
      <c r="FUS103" s="81"/>
      <c r="FUT103" s="81"/>
      <c r="FUU103" s="81"/>
      <c r="FUV103" s="81"/>
      <c r="FUW103" s="81"/>
      <c r="FUX103" s="81"/>
      <c r="FUY103" s="81"/>
      <c r="FUZ103" s="81"/>
      <c r="FVA103" s="81"/>
      <c r="FVB103" s="81"/>
      <c r="FVC103" s="81"/>
      <c r="FVD103" s="81"/>
      <c r="FVE103" s="81"/>
      <c r="FVF103" s="81"/>
      <c r="FVG103" s="81"/>
      <c r="FVH103" s="81"/>
      <c r="FVI103" s="81"/>
      <c r="FVJ103" s="81"/>
      <c r="FVK103" s="81"/>
      <c r="FVL103" s="81"/>
      <c r="FVM103" s="81"/>
      <c r="FVN103" s="81"/>
      <c r="FVO103" s="81"/>
      <c r="FVP103" s="81"/>
      <c r="FVQ103" s="81"/>
      <c r="FVR103" s="81"/>
      <c r="FVS103" s="81"/>
      <c r="FVT103" s="81"/>
      <c r="FVU103" s="81"/>
      <c r="FVV103" s="81"/>
      <c r="FVW103" s="81"/>
      <c r="FVX103" s="81"/>
      <c r="FVY103" s="81"/>
      <c r="FVZ103" s="81"/>
      <c r="FWA103" s="81"/>
      <c r="FWB103" s="81"/>
      <c r="FWC103" s="81"/>
      <c r="FWD103" s="81"/>
      <c r="FWE103" s="81"/>
      <c r="FWF103" s="81"/>
      <c r="FWG103" s="81"/>
      <c r="FWH103" s="81"/>
      <c r="FWI103" s="81"/>
      <c r="FWJ103" s="81"/>
      <c r="FWK103" s="81"/>
      <c r="FWL103" s="81"/>
      <c r="FWM103" s="81"/>
      <c r="FWN103" s="81"/>
      <c r="FWO103" s="81"/>
      <c r="FWP103" s="81"/>
      <c r="FWQ103" s="81"/>
      <c r="FWR103" s="81"/>
      <c r="FWS103" s="81"/>
      <c r="FWT103" s="81"/>
      <c r="FWU103" s="81"/>
      <c r="FWV103" s="81"/>
      <c r="FWW103" s="81"/>
      <c r="FWX103" s="81"/>
      <c r="FWY103" s="81"/>
      <c r="FWZ103" s="81"/>
      <c r="FXA103" s="81"/>
      <c r="FXB103" s="81"/>
      <c r="FXC103" s="81"/>
      <c r="FXD103" s="81"/>
      <c r="FXE103" s="81"/>
      <c r="FXF103" s="81"/>
      <c r="FXG103" s="81"/>
      <c r="FXH103" s="81"/>
      <c r="FXI103" s="81"/>
      <c r="FXJ103" s="81"/>
      <c r="FXK103" s="81"/>
      <c r="FXL103" s="81"/>
      <c r="FXM103" s="81"/>
      <c r="FXN103" s="81"/>
      <c r="FXO103" s="81"/>
      <c r="FXP103" s="81"/>
      <c r="FXQ103" s="81"/>
      <c r="FXR103" s="81"/>
      <c r="FXS103" s="81"/>
      <c r="FXT103" s="81"/>
      <c r="FXU103" s="81"/>
      <c r="FXV103" s="81"/>
      <c r="FXW103" s="81"/>
      <c r="FXX103" s="81"/>
      <c r="FXY103" s="81"/>
      <c r="FXZ103" s="81"/>
      <c r="FYA103" s="81"/>
      <c r="FYB103" s="81"/>
      <c r="FYC103" s="81"/>
      <c r="FYD103" s="81"/>
      <c r="FYE103" s="81"/>
      <c r="FYF103" s="81"/>
      <c r="FYG103" s="81"/>
      <c r="FYH103" s="81"/>
      <c r="FYI103" s="81"/>
      <c r="FYJ103" s="81"/>
      <c r="FYK103" s="81"/>
      <c r="FYL103" s="81"/>
      <c r="FYM103" s="81"/>
      <c r="FYN103" s="81"/>
      <c r="FYO103" s="81"/>
      <c r="FYP103" s="81"/>
      <c r="FYQ103" s="81"/>
      <c r="FYR103" s="81"/>
      <c r="FYS103" s="81"/>
      <c r="FYT103" s="81"/>
      <c r="FYU103" s="81"/>
      <c r="FYV103" s="81"/>
      <c r="FYW103" s="81"/>
      <c r="FYX103" s="81"/>
      <c r="FYY103" s="81"/>
      <c r="FYZ103" s="81"/>
      <c r="FZA103" s="81"/>
      <c r="FZB103" s="81"/>
      <c r="FZC103" s="81"/>
      <c r="FZD103" s="81"/>
      <c r="FZE103" s="81"/>
      <c r="FZF103" s="81"/>
      <c r="FZG103" s="81"/>
      <c r="FZH103" s="81"/>
      <c r="FZI103" s="81"/>
      <c r="FZJ103" s="81"/>
      <c r="FZK103" s="81"/>
      <c r="FZL103" s="81"/>
      <c r="FZM103" s="81"/>
      <c r="FZN103" s="81"/>
      <c r="FZO103" s="81"/>
      <c r="FZP103" s="81"/>
      <c r="FZQ103" s="81"/>
      <c r="FZR103" s="81"/>
      <c r="FZS103" s="81"/>
      <c r="FZT103" s="81"/>
      <c r="FZU103" s="81"/>
      <c r="FZV103" s="81"/>
      <c r="FZW103" s="81"/>
      <c r="FZX103" s="81"/>
      <c r="FZY103" s="81"/>
      <c r="FZZ103" s="81"/>
      <c r="GAA103" s="81"/>
      <c r="GAB103" s="81"/>
      <c r="GAC103" s="81"/>
      <c r="GAD103" s="81"/>
      <c r="GAE103" s="81"/>
      <c r="GAF103" s="81"/>
      <c r="GAG103" s="81"/>
      <c r="GAH103" s="81"/>
      <c r="GAI103" s="81"/>
      <c r="GAJ103" s="81"/>
      <c r="GAK103" s="81"/>
      <c r="GAL103" s="81"/>
      <c r="GAM103" s="81"/>
      <c r="GAN103" s="81"/>
      <c r="GAO103" s="81"/>
      <c r="GAP103" s="81"/>
      <c r="GAQ103" s="81"/>
      <c r="GAR103" s="81"/>
      <c r="GAS103" s="81"/>
      <c r="GAT103" s="81"/>
      <c r="GAU103" s="81"/>
      <c r="GAV103" s="81"/>
      <c r="GAW103" s="81"/>
      <c r="GAX103" s="81"/>
      <c r="GAY103" s="81"/>
      <c r="GAZ103" s="81"/>
      <c r="GBA103" s="81"/>
      <c r="GBB103" s="81"/>
      <c r="GBC103" s="81"/>
      <c r="GBD103" s="81"/>
      <c r="GBE103" s="81"/>
      <c r="GBF103" s="81"/>
      <c r="GBG103" s="81"/>
      <c r="GBH103" s="81"/>
      <c r="GBI103" s="81"/>
      <c r="GBJ103" s="81"/>
      <c r="GBK103" s="81"/>
      <c r="GBL103" s="81"/>
      <c r="GBM103" s="81"/>
      <c r="GBN103" s="81"/>
      <c r="GBO103" s="81"/>
      <c r="GBP103" s="81"/>
      <c r="GBQ103" s="81"/>
      <c r="GBR103" s="81"/>
      <c r="GBS103" s="81"/>
      <c r="GBT103" s="81"/>
      <c r="GBU103" s="81"/>
      <c r="GBV103" s="81"/>
      <c r="GBW103" s="81"/>
      <c r="GBX103" s="81"/>
      <c r="GBY103" s="81"/>
      <c r="GBZ103" s="81"/>
      <c r="GCA103" s="81"/>
      <c r="GCB103" s="81"/>
      <c r="GCC103" s="81"/>
      <c r="GCD103" s="81"/>
      <c r="GCE103" s="81"/>
      <c r="GCF103" s="81"/>
      <c r="GCG103" s="81"/>
      <c r="GCH103" s="81"/>
      <c r="GCI103" s="81"/>
      <c r="GCJ103" s="81"/>
      <c r="GCK103" s="81"/>
      <c r="GCL103" s="81"/>
      <c r="GCM103" s="81"/>
      <c r="GCN103" s="81"/>
      <c r="GCO103" s="81"/>
      <c r="GCP103" s="81"/>
      <c r="GCQ103" s="81"/>
      <c r="GCR103" s="81"/>
      <c r="GCS103" s="81"/>
      <c r="GCT103" s="81"/>
      <c r="GCU103" s="81"/>
      <c r="GCV103" s="81"/>
      <c r="GCW103" s="81"/>
      <c r="GCX103" s="81"/>
      <c r="GCY103" s="81"/>
      <c r="GCZ103" s="81"/>
      <c r="GDA103" s="81"/>
      <c r="GDB103" s="81"/>
      <c r="GDC103" s="81"/>
      <c r="GDD103" s="81"/>
      <c r="GDE103" s="81"/>
      <c r="GDF103" s="81"/>
      <c r="GDG103" s="81"/>
      <c r="GDH103" s="81"/>
      <c r="GDI103" s="81"/>
      <c r="GDJ103" s="81"/>
      <c r="GDK103" s="81"/>
      <c r="GDL103" s="81"/>
      <c r="GDM103" s="81"/>
      <c r="GDN103" s="81"/>
      <c r="GDO103" s="81"/>
      <c r="GDP103" s="81"/>
      <c r="GDQ103" s="81"/>
      <c r="GDR103" s="81"/>
      <c r="GDS103" s="81"/>
      <c r="GDT103" s="81"/>
      <c r="GDU103" s="81"/>
      <c r="GDV103" s="81"/>
      <c r="GDW103" s="81"/>
      <c r="GDX103" s="81"/>
      <c r="GDY103" s="81"/>
      <c r="GDZ103" s="81"/>
      <c r="GEA103" s="81"/>
      <c r="GEB103" s="81"/>
      <c r="GEC103" s="81"/>
      <c r="GED103" s="81"/>
      <c r="GEE103" s="81"/>
      <c r="GEF103" s="81"/>
      <c r="GEG103" s="81"/>
      <c r="GEH103" s="81"/>
      <c r="GEI103" s="81"/>
      <c r="GEJ103" s="81"/>
      <c r="GEK103" s="81"/>
      <c r="GEL103" s="81"/>
      <c r="GEM103" s="81"/>
      <c r="GEN103" s="81"/>
      <c r="GEO103" s="81"/>
      <c r="GEP103" s="81"/>
      <c r="GEQ103" s="81"/>
      <c r="GER103" s="81"/>
      <c r="GES103" s="81"/>
      <c r="GET103" s="81"/>
      <c r="GEU103" s="81"/>
      <c r="GEV103" s="81"/>
      <c r="GEW103" s="81"/>
      <c r="GEX103" s="81"/>
      <c r="GEY103" s="81"/>
      <c r="GEZ103" s="81"/>
      <c r="GFA103" s="81"/>
      <c r="GFB103" s="81"/>
      <c r="GFC103" s="81"/>
      <c r="GFD103" s="81"/>
      <c r="GFE103" s="81"/>
      <c r="GFF103" s="81"/>
      <c r="GFG103" s="81"/>
      <c r="GFH103" s="81"/>
      <c r="GFI103" s="81"/>
      <c r="GFJ103" s="81"/>
      <c r="GFK103" s="81"/>
      <c r="GFL103" s="81"/>
      <c r="GFM103" s="81"/>
      <c r="GFN103" s="81"/>
      <c r="GFO103" s="81"/>
      <c r="GFP103" s="81"/>
      <c r="GFQ103" s="81"/>
      <c r="GFR103" s="81"/>
      <c r="GFS103" s="81"/>
      <c r="GFT103" s="81"/>
      <c r="GFU103" s="81"/>
      <c r="GFV103" s="81"/>
      <c r="GFW103" s="81"/>
      <c r="GFX103" s="81"/>
      <c r="GFY103" s="81"/>
      <c r="GFZ103" s="81"/>
      <c r="GGA103" s="81"/>
      <c r="GGB103" s="81"/>
      <c r="GGC103" s="81"/>
      <c r="GGD103" s="81"/>
      <c r="GGE103" s="81"/>
      <c r="GGF103" s="81"/>
      <c r="GGG103" s="81"/>
      <c r="GGH103" s="81"/>
      <c r="GGI103" s="81"/>
      <c r="GGJ103" s="81"/>
      <c r="GGK103" s="81"/>
      <c r="GGL103" s="81"/>
      <c r="GGM103" s="81"/>
      <c r="GGN103" s="81"/>
      <c r="GGO103" s="81"/>
      <c r="GGP103" s="81"/>
      <c r="GGQ103" s="81"/>
      <c r="GGR103" s="81"/>
      <c r="GGS103" s="81"/>
      <c r="GGT103" s="81"/>
      <c r="GGU103" s="81"/>
      <c r="GGV103" s="81"/>
      <c r="GGW103" s="81"/>
      <c r="GGX103" s="81"/>
      <c r="GGY103" s="81"/>
      <c r="GGZ103" s="81"/>
      <c r="GHA103" s="81"/>
      <c r="GHB103" s="81"/>
      <c r="GHC103" s="81"/>
      <c r="GHD103" s="81"/>
      <c r="GHE103" s="81"/>
      <c r="GHF103" s="81"/>
      <c r="GHG103" s="81"/>
      <c r="GHH103" s="81"/>
      <c r="GHI103" s="81"/>
      <c r="GHJ103" s="81"/>
      <c r="GHK103" s="81"/>
      <c r="GHL103" s="81"/>
      <c r="GHM103" s="81"/>
      <c r="GHN103" s="81"/>
      <c r="GHO103" s="81"/>
      <c r="GHP103" s="81"/>
      <c r="GHQ103" s="81"/>
      <c r="GHR103" s="81"/>
      <c r="GHS103" s="81"/>
      <c r="GHT103" s="81"/>
      <c r="GHU103" s="81"/>
      <c r="GHV103" s="81"/>
      <c r="GHW103" s="81"/>
      <c r="GHX103" s="81"/>
      <c r="GHY103" s="81"/>
      <c r="GHZ103" s="81"/>
      <c r="GIA103" s="81"/>
      <c r="GIB103" s="81"/>
      <c r="GIC103" s="81"/>
      <c r="GID103" s="81"/>
      <c r="GIE103" s="81"/>
      <c r="GIF103" s="81"/>
      <c r="GIG103" s="81"/>
      <c r="GIH103" s="81"/>
      <c r="GII103" s="81"/>
      <c r="GIJ103" s="81"/>
      <c r="GIK103" s="81"/>
      <c r="GIL103" s="81"/>
      <c r="GIM103" s="81"/>
      <c r="GIN103" s="81"/>
      <c r="GIO103" s="81"/>
      <c r="GIP103" s="81"/>
      <c r="GIQ103" s="81"/>
      <c r="GIR103" s="81"/>
      <c r="GIS103" s="81"/>
      <c r="GIT103" s="81"/>
      <c r="GIU103" s="81"/>
      <c r="GIV103" s="81"/>
      <c r="GIW103" s="81"/>
      <c r="GIX103" s="81"/>
      <c r="GIY103" s="81"/>
      <c r="GIZ103" s="81"/>
      <c r="GJA103" s="81"/>
      <c r="GJB103" s="81"/>
      <c r="GJC103" s="81"/>
      <c r="GJD103" s="81"/>
      <c r="GJE103" s="81"/>
      <c r="GJF103" s="81"/>
      <c r="GJG103" s="81"/>
      <c r="GJH103" s="81"/>
      <c r="GJI103" s="81"/>
      <c r="GJJ103" s="81"/>
      <c r="GJK103" s="81"/>
      <c r="GJL103" s="81"/>
      <c r="GJM103" s="81"/>
      <c r="GJN103" s="81"/>
      <c r="GJO103" s="81"/>
      <c r="GJP103" s="81"/>
      <c r="GJQ103" s="81"/>
      <c r="GJR103" s="81"/>
      <c r="GJS103" s="81"/>
      <c r="GJT103" s="81"/>
      <c r="GJU103" s="81"/>
      <c r="GJV103" s="81"/>
      <c r="GJW103" s="81"/>
      <c r="GJX103" s="81"/>
      <c r="GJY103" s="81"/>
      <c r="GJZ103" s="81"/>
      <c r="GKA103" s="81"/>
      <c r="GKB103" s="81"/>
      <c r="GKC103" s="81"/>
      <c r="GKD103" s="81"/>
      <c r="GKE103" s="81"/>
      <c r="GKF103" s="81"/>
      <c r="GKG103" s="81"/>
      <c r="GKH103" s="81"/>
      <c r="GKI103" s="81"/>
      <c r="GKJ103" s="81"/>
      <c r="GKK103" s="81"/>
      <c r="GKL103" s="81"/>
      <c r="GKM103" s="81"/>
      <c r="GKN103" s="81"/>
      <c r="GKO103" s="81"/>
      <c r="GKP103" s="81"/>
      <c r="GKQ103" s="81"/>
      <c r="GKR103" s="81"/>
      <c r="GKS103" s="81"/>
      <c r="GKT103" s="81"/>
      <c r="GKU103" s="81"/>
      <c r="GKV103" s="81"/>
      <c r="GKW103" s="81"/>
      <c r="GKX103" s="81"/>
      <c r="GKY103" s="81"/>
      <c r="GKZ103" s="81"/>
      <c r="GLA103" s="81"/>
      <c r="GLB103" s="81"/>
      <c r="GLC103" s="81"/>
      <c r="GLD103" s="81"/>
      <c r="GLE103" s="81"/>
      <c r="GLF103" s="81"/>
      <c r="GLG103" s="81"/>
      <c r="GLH103" s="81"/>
      <c r="GLI103" s="81"/>
      <c r="GLJ103" s="81"/>
      <c r="GLK103" s="81"/>
      <c r="GLL103" s="81"/>
      <c r="GLM103" s="81"/>
      <c r="GLN103" s="81"/>
      <c r="GLO103" s="81"/>
      <c r="GLP103" s="81"/>
      <c r="GLQ103" s="81"/>
      <c r="GLR103" s="81"/>
      <c r="GLS103" s="81"/>
      <c r="GLT103" s="81"/>
      <c r="GLU103" s="81"/>
      <c r="GLV103" s="81"/>
      <c r="GLW103" s="81"/>
      <c r="GLX103" s="81"/>
      <c r="GLY103" s="81"/>
      <c r="GLZ103" s="81"/>
      <c r="GMA103" s="81"/>
      <c r="GMB103" s="81"/>
      <c r="GMC103" s="81"/>
      <c r="GMD103" s="81"/>
      <c r="GME103" s="81"/>
      <c r="GMF103" s="81"/>
      <c r="GMG103" s="81"/>
      <c r="GMH103" s="81"/>
      <c r="GMI103" s="81"/>
      <c r="GMJ103" s="81"/>
      <c r="GMK103" s="81"/>
      <c r="GML103" s="81"/>
      <c r="GMM103" s="81"/>
      <c r="GMN103" s="81"/>
      <c r="GMO103" s="81"/>
      <c r="GMP103" s="81"/>
      <c r="GMQ103" s="81"/>
      <c r="GMR103" s="81"/>
      <c r="GMS103" s="81"/>
      <c r="GMT103" s="81"/>
      <c r="GMU103" s="81"/>
      <c r="GMV103" s="81"/>
      <c r="GMW103" s="81"/>
      <c r="GMX103" s="81"/>
      <c r="GMY103" s="81"/>
      <c r="GMZ103" s="81"/>
      <c r="GNA103" s="81"/>
      <c r="GNB103" s="81"/>
      <c r="GNC103" s="81"/>
      <c r="GND103" s="81"/>
      <c r="GNE103" s="81"/>
      <c r="GNF103" s="81"/>
      <c r="GNG103" s="81"/>
      <c r="GNH103" s="81"/>
      <c r="GNI103" s="81"/>
      <c r="GNJ103" s="81"/>
      <c r="GNK103" s="81"/>
      <c r="GNL103" s="81"/>
      <c r="GNM103" s="81"/>
      <c r="GNN103" s="81"/>
      <c r="GNO103" s="81"/>
      <c r="GNP103" s="81"/>
      <c r="GNQ103" s="81"/>
      <c r="GNR103" s="81"/>
      <c r="GNS103" s="81"/>
      <c r="GNT103" s="81"/>
      <c r="GNU103" s="81"/>
      <c r="GNV103" s="81"/>
      <c r="GNW103" s="81"/>
      <c r="GNX103" s="81"/>
      <c r="GNY103" s="81"/>
      <c r="GNZ103" s="81"/>
      <c r="GOA103" s="81"/>
      <c r="GOB103" s="81"/>
      <c r="GOC103" s="81"/>
      <c r="GOD103" s="81"/>
      <c r="GOE103" s="81"/>
      <c r="GOF103" s="81"/>
      <c r="GOG103" s="81"/>
      <c r="GOH103" s="81"/>
      <c r="GOI103" s="81"/>
      <c r="GOJ103" s="81"/>
      <c r="GOK103" s="81"/>
      <c r="GOL103" s="81"/>
      <c r="GOM103" s="81"/>
      <c r="GON103" s="81"/>
      <c r="GOO103" s="81"/>
      <c r="GOP103" s="81"/>
      <c r="GOQ103" s="81"/>
      <c r="GOR103" s="81"/>
      <c r="GOS103" s="81"/>
      <c r="GOT103" s="81"/>
      <c r="GOU103" s="81"/>
      <c r="GOV103" s="81"/>
      <c r="GOW103" s="81"/>
      <c r="GOX103" s="81"/>
      <c r="GOY103" s="81"/>
      <c r="GOZ103" s="81"/>
      <c r="GPA103" s="81"/>
      <c r="GPB103" s="81"/>
      <c r="GPC103" s="81"/>
      <c r="GPD103" s="81"/>
      <c r="GPE103" s="81"/>
      <c r="GPF103" s="81"/>
      <c r="GPG103" s="81"/>
      <c r="GPH103" s="81"/>
      <c r="GPI103" s="81"/>
      <c r="GPJ103" s="81"/>
      <c r="GPK103" s="81"/>
      <c r="GPL103" s="81"/>
      <c r="GPM103" s="81"/>
      <c r="GPN103" s="81"/>
      <c r="GPO103" s="81"/>
      <c r="GPP103" s="81"/>
      <c r="GPQ103" s="81"/>
      <c r="GPR103" s="81"/>
      <c r="GPS103" s="81"/>
      <c r="GPT103" s="81"/>
      <c r="GPU103" s="81"/>
      <c r="GPV103" s="81"/>
      <c r="GPW103" s="81"/>
      <c r="GPX103" s="81"/>
      <c r="GPY103" s="81"/>
      <c r="GPZ103" s="81"/>
      <c r="GQA103" s="81"/>
      <c r="GQB103" s="81"/>
      <c r="GQC103" s="81"/>
      <c r="GQD103" s="81"/>
      <c r="GQE103" s="81"/>
      <c r="GQF103" s="81"/>
      <c r="GQG103" s="81"/>
      <c r="GQH103" s="81"/>
      <c r="GQI103" s="81"/>
      <c r="GQJ103" s="81"/>
      <c r="GQK103" s="81"/>
      <c r="GQL103" s="81"/>
      <c r="GQM103" s="81"/>
      <c r="GQN103" s="81"/>
      <c r="GQO103" s="81"/>
      <c r="GQP103" s="81"/>
      <c r="GQQ103" s="81"/>
      <c r="GQR103" s="81"/>
      <c r="GQS103" s="81"/>
      <c r="GQT103" s="81"/>
      <c r="GQU103" s="81"/>
      <c r="GQV103" s="81"/>
      <c r="GQW103" s="81"/>
      <c r="GQX103" s="81"/>
      <c r="GQY103" s="81"/>
      <c r="GQZ103" s="81"/>
      <c r="GRA103" s="81"/>
      <c r="GRB103" s="81"/>
      <c r="GRC103" s="81"/>
      <c r="GRD103" s="81"/>
      <c r="GRE103" s="81"/>
      <c r="GRF103" s="81"/>
      <c r="GRG103" s="81"/>
      <c r="GRH103" s="81"/>
      <c r="GRI103" s="81"/>
      <c r="GRJ103" s="81"/>
      <c r="GRK103" s="81"/>
      <c r="GRL103" s="81"/>
      <c r="GRM103" s="81"/>
      <c r="GRN103" s="81"/>
      <c r="GRO103" s="81"/>
      <c r="GRP103" s="81"/>
      <c r="GRQ103" s="81"/>
      <c r="GRR103" s="81"/>
      <c r="GRS103" s="81"/>
      <c r="GRT103" s="81"/>
      <c r="GRU103" s="81"/>
      <c r="GRV103" s="81"/>
      <c r="GRW103" s="81"/>
      <c r="GRX103" s="81"/>
      <c r="GRY103" s="81"/>
      <c r="GRZ103" s="81"/>
      <c r="GSA103" s="81"/>
      <c r="GSB103" s="81"/>
      <c r="GSC103" s="81"/>
      <c r="GSD103" s="81"/>
      <c r="GSE103" s="81"/>
      <c r="GSF103" s="81"/>
      <c r="GSG103" s="81"/>
      <c r="GSH103" s="81"/>
      <c r="GSI103" s="81"/>
      <c r="GSJ103" s="81"/>
      <c r="GSK103" s="81"/>
      <c r="GSL103" s="81"/>
      <c r="GSM103" s="81"/>
      <c r="GSN103" s="81"/>
      <c r="GSO103" s="81"/>
      <c r="GSP103" s="81"/>
      <c r="GSQ103" s="81"/>
      <c r="GSR103" s="81"/>
      <c r="GSS103" s="81"/>
      <c r="GST103" s="81"/>
      <c r="GSU103" s="81"/>
      <c r="GSV103" s="81"/>
      <c r="GSW103" s="81"/>
      <c r="GSX103" s="81"/>
      <c r="GSY103" s="81"/>
      <c r="GSZ103" s="81"/>
      <c r="GTA103" s="81"/>
      <c r="GTB103" s="81"/>
      <c r="GTC103" s="81"/>
      <c r="GTD103" s="81"/>
      <c r="GTE103" s="81"/>
      <c r="GTF103" s="81"/>
      <c r="GTG103" s="81"/>
      <c r="GTH103" s="81"/>
      <c r="GTI103" s="81"/>
      <c r="GTJ103" s="81"/>
      <c r="GTK103" s="81"/>
      <c r="GTL103" s="81"/>
      <c r="GTM103" s="81"/>
      <c r="GTN103" s="81"/>
      <c r="GTO103" s="81"/>
      <c r="GTP103" s="81"/>
      <c r="GTQ103" s="81"/>
      <c r="GTR103" s="81"/>
      <c r="GTS103" s="81"/>
      <c r="GTT103" s="81"/>
      <c r="GTU103" s="81"/>
      <c r="GTV103" s="81"/>
      <c r="GTW103" s="81"/>
      <c r="GTX103" s="81"/>
      <c r="GTY103" s="81"/>
      <c r="GTZ103" s="81"/>
      <c r="GUA103" s="81"/>
      <c r="GUB103" s="81"/>
      <c r="GUC103" s="81"/>
      <c r="GUD103" s="81"/>
      <c r="GUE103" s="81"/>
      <c r="GUF103" s="81"/>
      <c r="GUG103" s="81"/>
      <c r="GUH103" s="81"/>
      <c r="GUI103" s="81"/>
      <c r="GUJ103" s="81"/>
      <c r="GUK103" s="81"/>
      <c r="GUL103" s="81"/>
      <c r="GUM103" s="81"/>
      <c r="GUN103" s="81"/>
      <c r="GUO103" s="81"/>
      <c r="GUP103" s="81"/>
      <c r="GUQ103" s="81"/>
      <c r="GUR103" s="81"/>
      <c r="GUS103" s="81"/>
      <c r="GUT103" s="81"/>
      <c r="GUU103" s="81"/>
      <c r="GUV103" s="81"/>
      <c r="GUW103" s="81"/>
      <c r="GUX103" s="81"/>
      <c r="GUY103" s="81"/>
      <c r="GUZ103" s="81"/>
      <c r="GVA103" s="81"/>
      <c r="GVB103" s="81"/>
      <c r="GVC103" s="81"/>
      <c r="GVD103" s="81"/>
      <c r="GVE103" s="81"/>
      <c r="GVF103" s="81"/>
      <c r="GVG103" s="81"/>
      <c r="GVH103" s="81"/>
      <c r="GVI103" s="81"/>
      <c r="GVJ103" s="81"/>
      <c r="GVK103" s="81"/>
      <c r="GVL103" s="81"/>
      <c r="GVM103" s="81"/>
      <c r="GVN103" s="81"/>
      <c r="GVO103" s="81"/>
      <c r="GVP103" s="81"/>
      <c r="GVQ103" s="81"/>
      <c r="GVR103" s="81"/>
      <c r="GVS103" s="81"/>
      <c r="GVT103" s="81"/>
      <c r="GVU103" s="81"/>
      <c r="GVV103" s="81"/>
      <c r="GVW103" s="81"/>
      <c r="GVX103" s="81"/>
      <c r="GVY103" s="81"/>
      <c r="GVZ103" s="81"/>
      <c r="GWA103" s="81"/>
      <c r="GWB103" s="81"/>
      <c r="GWC103" s="81"/>
      <c r="GWD103" s="81"/>
      <c r="GWE103" s="81"/>
      <c r="GWF103" s="81"/>
      <c r="GWG103" s="81"/>
      <c r="GWH103" s="81"/>
      <c r="GWI103" s="81"/>
      <c r="GWJ103" s="81"/>
      <c r="GWK103" s="81"/>
      <c r="GWL103" s="81"/>
      <c r="GWM103" s="81"/>
      <c r="GWN103" s="81"/>
      <c r="GWO103" s="81"/>
      <c r="GWP103" s="81"/>
      <c r="GWQ103" s="81"/>
      <c r="GWR103" s="81"/>
      <c r="GWS103" s="81"/>
      <c r="GWT103" s="81"/>
      <c r="GWU103" s="81"/>
      <c r="GWV103" s="81"/>
      <c r="GWW103" s="81"/>
      <c r="GWX103" s="81"/>
      <c r="GWY103" s="81"/>
      <c r="GWZ103" s="81"/>
      <c r="GXA103" s="81"/>
      <c r="GXB103" s="81"/>
      <c r="GXC103" s="81"/>
      <c r="GXD103" s="81"/>
      <c r="GXE103" s="81"/>
      <c r="GXF103" s="81"/>
      <c r="GXG103" s="81"/>
      <c r="GXH103" s="81"/>
      <c r="GXI103" s="81"/>
      <c r="GXJ103" s="81"/>
      <c r="GXK103" s="81"/>
      <c r="GXL103" s="81"/>
      <c r="GXM103" s="81"/>
      <c r="GXN103" s="81"/>
      <c r="GXO103" s="81"/>
      <c r="GXP103" s="81"/>
      <c r="GXQ103" s="81"/>
      <c r="GXR103" s="81"/>
      <c r="GXS103" s="81"/>
      <c r="GXT103" s="81"/>
      <c r="GXU103" s="81"/>
      <c r="GXV103" s="81"/>
      <c r="GXW103" s="81"/>
      <c r="GXX103" s="81"/>
      <c r="GXY103" s="81"/>
      <c r="GXZ103" s="81"/>
      <c r="GYA103" s="81"/>
      <c r="GYB103" s="81"/>
      <c r="GYC103" s="81"/>
      <c r="GYD103" s="81"/>
      <c r="GYE103" s="81"/>
      <c r="GYF103" s="81"/>
      <c r="GYG103" s="81"/>
      <c r="GYH103" s="81"/>
      <c r="GYI103" s="81"/>
      <c r="GYJ103" s="81"/>
      <c r="GYK103" s="81"/>
      <c r="GYL103" s="81"/>
      <c r="GYM103" s="81"/>
      <c r="GYN103" s="81"/>
      <c r="GYO103" s="81"/>
      <c r="GYP103" s="81"/>
      <c r="GYQ103" s="81"/>
      <c r="GYR103" s="81"/>
      <c r="GYS103" s="81"/>
      <c r="GYT103" s="81"/>
      <c r="GYU103" s="81"/>
      <c r="GYV103" s="81"/>
      <c r="GYW103" s="81"/>
      <c r="GYX103" s="81"/>
      <c r="GYY103" s="81"/>
      <c r="GYZ103" s="81"/>
      <c r="GZA103" s="81"/>
      <c r="GZB103" s="81"/>
      <c r="GZC103" s="81"/>
      <c r="GZD103" s="81"/>
      <c r="GZE103" s="81"/>
      <c r="GZF103" s="81"/>
      <c r="GZG103" s="81"/>
      <c r="GZH103" s="81"/>
      <c r="GZI103" s="81"/>
      <c r="GZJ103" s="81"/>
      <c r="GZK103" s="81"/>
      <c r="GZL103" s="81"/>
      <c r="GZM103" s="81"/>
      <c r="GZN103" s="81"/>
      <c r="GZO103" s="81"/>
      <c r="GZP103" s="81"/>
      <c r="GZQ103" s="81"/>
      <c r="GZR103" s="81"/>
      <c r="GZS103" s="81"/>
      <c r="GZT103" s="81"/>
      <c r="GZU103" s="81"/>
      <c r="GZV103" s="81"/>
      <c r="GZW103" s="81"/>
      <c r="GZX103" s="81"/>
      <c r="GZY103" s="81"/>
      <c r="GZZ103" s="81"/>
      <c r="HAA103" s="81"/>
      <c r="HAB103" s="81"/>
      <c r="HAC103" s="81"/>
      <c r="HAD103" s="81"/>
      <c r="HAE103" s="81"/>
      <c r="HAF103" s="81"/>
      <c r="HAG103" s="81"/>
      <c r="HAH103" s="81"/>
      <c r="HAI103" s="81"/>
      <c r="HAJ103" s="81"/>
      <c r="HAK103" s="81"/>
      <c r="HAL103" s="81"/>
      <c r="HAM103" s="81"/>
      <c r="HAN103" s="81"/>
      <c r="HAO103" s="81"/>
      <c r="HAP103" s="81"/>
      <c r="HAQ103" s="81"/>
      <c r="HAR103" s="81"/>
      <c r="HAS103" s="81"/>
      <c r="HAT103" s="81"/>
      <c r="HAU103" s="81"/>
      <c r="HAV103" s="81"/>
      <c r="HAW103" s="81"/>
      <c r="HAX103" s="81"/>
      <c r="HAY103" s="81"/>
      <c r="HAZ103" s="81"/>
      <c r="HBA103" s="81"/>
      <c r="HBB103" s="81"/>
      <c r="HBC103" s="81"/>
      <c r="HBD103" s="81"/>
      <c r="HBE103" s="81"/>
      <c r="HBF103" s="81"/>
      <c r="HBG103" s="81"/>
      <c r="HBH103" s="81"/>
      <c r="HBI103" s="81"/>
      <c r="HBJ103" s="81"/>
      <c r="HBK103" s="81"/>
      <c r="HBL103" s="81"/>
      <c r="HBM103" s="81"/>
      <c r="HBN103" s="81"/>
      <c r="HBO103" s="81"/>
      <c r="HBP103" s="81"/>
      <c r="HBQ103" s="81"/>
      <c r="HBR103" s="81"/>
      <c r="HBS103" s="81"/>
      <c r="HBT103" s="81"/>
      <c r="HBU103" s="81"/>
      <c r="HBV103" s="81"/>
      <c r="HBW103" s="81"/>
      <c r="HBX103" s="81"/>
      <c r="HBY103" s="81"/>
      <c r="HBZ103" s="81"/>
      <c r="HCA103" s="81"/>
      <c r="HCB103" s="81"/>
      <c r="HCC103" s="81"/>
      <c r="HCD103" s="81"/>
      <c r="HCE103" s="81"/>
      <c r="HCF103" s="81"/>
      <c r="HCG103" s="81"/>
      <c r="HCH103" s="81"/>
      <c r="HCI103" s="81"/>
      <c r="HCJ103" s="81"/>
      <c r="HCK103" s="81"/>
      <c r="HCL103" s="81"/>
      <c r="HCM103" s="81"/>
      <c r="HCN103" s="81"/>
      <c r="HCO103" s="81"/>
      <c r="HCP103" s="81"/>
      <c r="HCQ103" s="81"/>
      <c r="HCR103" s="81"/>
      <c r="HCS103" s="81"/>
      <c r="HCT103" s="81"/>
      <c r="HCU103" s="81"/>
      <c r="HCV103" s="81"/>
      <c r="HCW103" s="81"/>
      <c r="HCX103" s="81"/>
      <c r="HCY103" s="81"/>
      <c r="HCZ103" s="81"/>
      <c r="HDA103" s="81"/>
      <c r="HDB103" s="81"/>
      <c r="HDC103" s="81"/>
      <c r="HDD103" s="81"/>
      <c r="HDE103" s="81"/>
      <c r="HDF103" s="81"/>
      <c r="HDG103" s="81"/>
      <c r="HDH103" s="81"/>
      <c r="HDI103" s="81"/>
      <c r="HDJ103" s="81"/>
      <c r="HDK103" s="81"/>
      <c r="HDL103" s="81"/>
      <c r="HDM103" s="81"/>
      <c r="HDN103" s="81"/>
      <c r="HDO103" s="81"/>
      <c r="HDP103" s="81"/>
      <c r="HDQ103" s="81"/>
      <c r="HDR103" s="81"/>
      <c r="HDS103" s="81"/>
      <c r="HDT103" s="81"/>
      <c r="HDU103" s="81"/>
      <c r="HDV103" s="81"/>
      <c r="HDW103" s="81"/>
      <c r="HDX103" s="81"/>
      <c r="HDY103" s="81"/>
      <c r="HDZ103" s="81"/>
      <c r="HEA103" s="81"/>
      <c r="HEB103" s="81"/>
      <c r="HEC103" s="81"/>
      <c r="HED103" s="81"/>
      <c r="HEE103" s="81"/>
      <c r="HEF103" s="81"/>
      <c r="HEG103" s="81"/>
      <c r="HEH103" s="81"/>
      <c r="HEI103" s="81"/>
      <c r="HEJ103" s="81"/>
      <c r="HEK103" s="81"/>
      <c r="HEL103" s="81"/>
      <c r="HEM103" s="81"/>
      <c r="HEN103" s="81"/>
      <c r="HEO103" s="81"/>
      <c r="HEP103" s="81"/>
      <c r="HEQ103" s="81"/>
      <c r="HER103" s="81"/>
      <c r="HES103" s="81"/>
      <c r="HET103" s="81"/>
      <c r="HEU103" s="81"/>
      <c r="HEV103" s="81"/>
      <c r="HEW103" s="81"/>
      <c r="HEX103" s="81"/>
      <c r="HEY103" s="81"/>
      <c r="HEZ103" s="81"/>
      <c r="HFA103" s="81"/>
      <c r="HFB103" s="81"/>
      <c r="HFC103" s="81"/>
      <c r="HFD103" s="81"/>
      <c r="HFE103" s="81"/>
      <c r="HFF103" s="81"/>
      <c r="HFG103" s="81"/>
      <c r="HFH103" s="81"/>
      <c r="HFI103" s="81"/>
      <c r="HFJ103" s="81"/>
      <c r="HFK103" s="81"/>
      <c r="HFL103" s="81"/>
      <c r="HFM103" s="81"/>
      <c r="HFN103" s="81"/>
      <c r="HFO103" s="81"/>
      <c r="HFP103" s="81"/>
      <c r="HFQ103" s="81"/>
      <c r="HFR103" s="81"/>
      <c r="HFS103" s="81"/>
      <c r="HFT103" s="81"/>
      <c r="HFU103" s="81"/>
      <c r="HFV103" s="81"/>
      <c r="HFW103" s="81"/>
      <c r="HFX103" s="81"/>
      <c r="HFY103" s="81"/>
      <c r="HFZ103" s="81"/>
      <c r="HGA103" s="81"/>
      <c r="HGB103" s="81"/>
      <c r="HGC103" s="81"/>
      <c r="HGD103" s="81"/>
      <c r="HGE103" s="81"/>
      <c r="HGF103" s="81"/>
      <c r="HGG103" s="81"/>
      <c r="HGH103" s="81"/>
      <c r="HGI103" s="81"/>
      <c r="HGJ103" s="81"/>
      <c r="HGK103" s="81"/>
      <c r="HGL103" s="81"/>
      <c r="HGM103" s="81"/>
      <c r="HGN103" s="81"/>
      <c r="HGO103" s="81"/>
      <c r="HGP103" s="81"/>
      <c r="HGQ103" s="81"/>
      <c r="HGR103" s="81"/>
      <c r="HGS103" s="81"/>
      <c r="HGT103" s="81"/>
      <c r="HGU103" s="81"/>
      <c r="HGV103" s="81"/>
      <c r="HGW103" s="81"/>
      <c r="HGX103" s="81"/>
      <c r="HGY103" s="81"/>
      <c r="HGZ103" s="81"/>
      <c r="HHA103" s="81"/>
      <c r="HHB103" s="81"/>
      <c r="HHC103" s="81"/>
      <c r="HHD103" s="81"/>
      <c r="HHE103" s="81"/>
      <c r="HHF103" s="81"/>
      <c r="HHG103" s="81"/>
      <c r="HHH103" s="81"/>
      <c r="HHI103" s="81"/>
      <c r="HHJ103" s="81"/>
      <c r="HHK103" s="81"/>
      <c r="HHL103" s="81"/>
      <c r="HHM103" s="81"/>
      <c r="HHN103" s="81"/>
      <c r="HHO103" s="81"/>
      <c r="HHP103" s="81"/>
      <c r="HHQ103" s="81"/>
      <c r="HHR103" s="81"/>
      <c r="HHS103" s="81"/>
      <c r="HHT103" s="81"/>
      <c r="HHU103" s="81"/>
      <c r="HHV103" s="81"/>
      <c r="HHW103" s="81"/>
      <c r="HHX103" s="81"/>
      <c r="HHY103" s="81"/>
      <c r="HHZ103" s="81"/>
      <c r="HIA103" s="81"/>
      <c r="HIB103" s="81"/>
      <c r="HIC103" s="81"/>
      <c r="HID103" s="81"/>
      <c r="HIE103" s="81"/>
      <c r="HIF103" s="81"/>
      <c r="HIG103" s="81"/>
      <c r="HIH103" s="81"/>
      <c r="HII103" s="81"/>
      <c r="HIJ103" s="81"/>
      <c r="HIK103" s="81"/>
      <c r="HIL103" s="81"/>
      <c r="HIM103" s="81"/>
      <c r="HIN103" s="81"/>
      <c r="HIO103" s="81"/>
      <c r="HIP103" s="81"/>
      <c r="HIQ103" s="81"/>
      <c r="HIR103" s="81"/>
      <c r="HIS103" s="81"/>
      <c r="HIT103" s="81"/>
      <c r="HIU103" s="81"/>
      <c r="HIV103" s="81"/>
      <c r="HIW103" s="81"/>
      <c r="HIX103" s="81"/>
      <c r="HIY103" s="81"/>
      <c r="HIZ103" s="81"/>
      <c r="HJA103" s="81"/>
      <c r="HJB103" s="81"/>
      <c r="HJC103" s="81"/>
      <c r="HJD103" s="81"/>
      <c r="HJE103" s="81"/>
      <c r="HJF103" s="81"/>
      <c r="HJG103" s="81"/>
      <c r="HJH103" s="81"/>
      <c r="HJI103" s="81"/>
      <c r="HJJ103" s="81"/>
      <c r="HJK103" s="81"/>
      <c r="HJL103" s="81"/>
      <c r="HJM103" s="81"/>
      <c r="HJN103" s="81"/>
      <c r="HJO103" s="81"/>
      <c r="HJP103" s="81"/>
      <c r="HJQ103" s="81"/>
      <c r="HJR103" s="81"/>
      <c r="HJS103" s="81"/>
      <c r="HJT103" s="81"/>
      <c r="HJU103" s="81"/>
      <c r="HJV103" s="81"/>
      <c r="HJW103" s="81"/>
      <c r="HJX103" s="81"/>
      <c r="HJY103" s="81"/>
      <c r="HJZ103" s="81"/>
      <c r="HKA103" s="81"/>
      <c r="HKB103" s="81"/>
      <c r="HKC103" s="81"/>
      <c r="HKD103" s="81"/>
      <c r="HKE103" s="81"/>
      <c r="HKF103" s="81"/>
      <c r="HKG103" s="81"/>
      <c r="HKH103" s="81"/>
      <c r="HKI103" s="81"/>
      <c r="HKJ103" s="81"/>
      <c r="HKK103" s="81"/>
      <c r="HKL103" s="81"/>
      <c r="HKM103" s="81"/>
      <c r="HKN103" s="81"/>
      <c r="HKO103" s="81"/>
      <c r="HKP103" s="81"/>
      <c r="HKQ103" s="81"/>
      <c r="HKR103" s="81"/>
      <c r="HKS103" s="81"/>
      <c r="HKT103" s="81"/>
      <c r="HKU103" s="81"/>
      <c r="HKV103" s="81"/>
      <c r="HKW103" s="81"/>
      <c r="HKX103" s="81"/>
      <c r="HKY103" s="81"/>
      <c r="HKZ103" s="81"/>
      <c r="HLA103" s="81"/>
      <c r="HLB103" s="81"/>
      <c r="HLC103" s="81"/>
      <c r="HLD103" s="81"/>
      <c r="HLE103" s="81"/>
      <c r="HLF103" s="81"/>
      <c r="HLG103" s="81"/>
      <c r="HLH103" s="81"/>
      <c r="HLI103" s="81"/>
      <c r="HLJ103" s="81"/>
      <c r="HLK103" s="81"/>
      <c r="HLL103" s="81"/>
      <c r="HLM103" s="81"/>
      <c r="HLN103" s="81"/>
      <c r="HLO103" s="81"/>
      <c r="HLP103" s="81"/>
      <c r="HLQ103" s="81"/>
      <c r="HLR103" s="81"/>
      <c r="HLS103" s="81"/>
      <c r="HLT103" s="81"/>
      <c r="HLU103" s="81"/>
      <c r="HLV103" s="81"/>
      <c r="HLW103" s="81"/>
      <c r="HLX103" s="81"/>
      <c r="HLY103" s="81"/>
      <c r="HLZ103" s="81"/>
      <c r="HMA103" s="81"/>
      <c r="HMB103" s="81"/>
      <c r="HMC103" s="81"/>
      <c r="HMD103" s="81"/>
      <c r="HME103" s="81"/>
      <c r="HMF103" s="81"/>
      <c r="HMG103" s="81"/>
      <c r="HMH103" s="81"/>
      <c r="HMI103" s="81"/>
      <c r="HMJ103" s="81"/>
      <c r="HMK103" s="81"/>
      <c r="HML103" s="81"/>
      <c r="HMM103" s="81"/>
      <c r="HMN103" s="81"/>
      <c r="HMO103" s="81"/>
      <c r="HMP103" s="81"/>
      <c r="HMQ103" s="81"/>
      <c r="HMR103" s="81"/>
      <c r="HMS103" s="81"/>
      <c r="HMT103" s="81"/>
      <c r="HMU103" s="81"/>
      <c r="HMV103" s="81"/>
      <c r="HMW103" s="81"/>
      <c r="HMX103" s="81"/>
      <c r="HMY103" s="81"/>
      <c r="HMZ103" s="81"/>
      <c r="HNA103" s="81"/>
      <c r="HNB103" s="81"/>
      <c r="HNC103" s="81"/>
      <c r="HND103" s="81"/>
      <c r="HNE103" s="81"/>
      <c r="HNF103" s="81"/>
      <c r="HNG103" s="81"/>
      <c r="HNH103" s="81"/>
      <c r="HNI103" s="81"/>
      <c r="HNJ103" s="81"/>
      <c r="HNK103" s="81"/>
      <c r="HNL103" s="81"/>
      <c r="HNM103" s="81"/>
      <c r="HNN103" s="81"/>
      <c r="HNO103" s="81"/>
      <c r="HNP103" s="81"/>
      <c r="HNQ103" s="81"/>
      <c r="HNR103" s="81"/>
      <c r="HNS103" s="81"/>
      <c r="HNT103" s="81"/>
      <c r="HNU103" s="81"/>
      <c r="HNV103" s="81"/>
      <c r="HNW103" s="81"/>
      <c r="HNX103" s="81"/>
      <c r="HNY103" s="81"/>
      <c r="HNZ103" s="81"/>
      <c r="HOA103" s="81"/>
      <c r="HOB103" s="81"/>
      <c r="HOC103" s="81"/>
      <c r="HOD103" s="81"/>
      <c r="HOE103" s="81"/>
      <c r="HOF103" s="81"/>
      <c r="HOG103" s="81"/>
      <c r="HOH103" s="81"/>
      <c r="HOI103" s="81"/>
      <c r="HOJ103" s="81"/>
      <c r="HOK103" s="81"/>
      <c r="HOL103" s="81"/>
      <c r="HOM103" s="81"/>
      <c r="HON103" s="81"/>
      <c r="HOO103" s="81"/>
      <c r="HOP103" s="81"/>
      <c r="HOQ103" s="81"/>
      <c r="HOR103" s="81"/>
      <c r="HOS103" s="81"/>
      <c r="HOT103" s="81"/>
      <c r="HOU103" s="81"/>
      <c r="HOV103" s="81"/>
      <c r="HOW103" s="81"/>
      <c r="HOX103" s="81"/>
      <c r="HOY103" s="81"/>
      <c r="HOZ103" s="81"/>
      <c r="HPA103" s="81"/>
      <c r="HPB103" s="81"/>
      <c r="HPC103" s="81"/>
      <c r="HPD103" s="81"/>
      <c r="HPE103" s="81"/>
      <c r="HPF103" s="81"/>
      <c r="HPG103" s="81"/>
      <c r="HPH103" s="81"/>
      <c r="HPI103" s="81"/>
      <c r="HPJ103" s="81"/>
      <c r="HPK103" s="81"/>
      <c r="HPL103" s="81"/>
      <c r="HPM103" s="81"/>
      <c r="HPN103" s="81"/>
      <c r="HPO103" s="81"/>
      <c r="HPP103" s="81"/>
      <c r="HPQ103" s="81"/>
      <c r="HPR103" s="81"/>
      <c r="HPS103" s="81"/>
      <c r="HPT103" s="81"/>
      <c r="HPU103" s="81"/>
      <c r="HPV103" s="81"/>
      <c r="HPW103" s="81"/>
      <c r="HPX103" s="81"/>
      <c r="HPY103" s="81"/>
      <c r="HPZ103" s="81"/>
      <c r="HQA103" s="81"/>
      <c r="HQB103" s="81"/>
      <c r="HQC103" s="81"/>
      <c r="HQD103" s="81"/>
      <c r="HQE103" s="81"/>
      <c r="HQF103" s="81"/>
      <c r="HQG103" s="81"/>
      <c r="HQH103" s="81"/>
      <c r="HQI103" s="81"/>
      <c r="HQJ103" s="81"/>
      <c r="HQK103" s="81"/>
      <c r="HQL103" s="81"/>
      <c r="HQM103" s="81"/>
      <c r="HQN103" s="81"/>
      <c r="HQO103" s="81"/>
      <c r="HQP103" s="81"/>
      <c r="HQQ103" s="81"/>
      <c r="HQR103" s="81"/>
      <c r="HQS103" s="81"/>
      <c r="HQT103" s="81"/>
      <c r="HQU103" s="81"/>
      <c r="HQV103" s="81"/>
      <c r="HQW103" s="81"/>
      <c r="HQX103" s="81"/>
      <c r="HQY103" s="81"/>
      <c r="HQZ103" s="81"/>
      <c r="HRA103" s="81"/>
      <c r="HRB103" s="81"/>
      <c r="HRC103" s="81"/>
      <c r="HRD103" s="81"/>
      <c r="HRE103" s="81"/>
      <c r="HRF103" s="81"/>
      <c r="HRG103" s="81"/>
      <c r="HRH103" s="81"/>
      <c r="HRI103" s="81"/>
      <c r="HRJ103" s="81"/>
      <c r="HRK103" s="81"/>
      <c r="HRL103" s="81"/>
      <c r="HRM103" s="81"/>
      <c r="HRN103" s="81"/>
      <c r="HRO103" s="81"/>
      <c r="HRP103" s="81"/>
      <c r="HRQ103" s="81"/>
      <c r="HRR103" s="81"/>
      <c r="HRS103" s="81"/>
      <c r="HRT103" s="81"/>
      <c r="HRU103" s="81"/>
      <c r="HRV103" s="81"/>
      <c r="HRW103" s="81"/>
      <c r="HRX103" s="81"/>
      <c r="HRY103" s="81"/>
      <c r="HRZ103" s="81"/>
      <c r="HSA103" s="81"/>
      <c r="HSB103" s="81"/>
      <c r="HSC103" s="81"/>
      <c r="HSD103" s="81"/>
      <c r="HSE103" s="81"/>
      <c r="HSF103" s="81"/>
      <c r="HSG103" s="81"/>
      <c r="HSH103" s="81"/>
      <c r="HSI103" s="81"/>
      <c r="HSJ103" s="81"/>
      <c r="HSK103" s="81"/>
      <c r="HSL103" s="81"/>
      <c r="HSM103" s="81"/>
      <c r="HSN103" s="81"/>
      <c r="HSO103" s="81"/>
      <c r="HSP103" s="81"/>
      <c r="HSQ103" s="81"/>
      <c r="HSR103" s="81"/>
      <c r="HSS103" s="81"/>
      <c r="HST103" s="81"/>
      <c r="HSU103" s="81"/>
      <c r="HSV103" s="81"/>
      <c r="HSW103" s="81"/>
      <c r="HSX103" s="81"/>
      <c r="HSY103" s="81"/>
      <c r="HSZ103" s="81"/>
      <c r="HTA103" s="81"/>
      <c r="HTB103" s="81"/>
      <c r="HTC103" s="81"/>
      <c r="HTD103" s="81"/>
      <c r="HTE103" s="81"/>
      <c r="HTF103" s="81"/>
      <c r="HTG103" s="81"/>
      <c r="HTH103" s="81"/>
      <c r="HTI103" s="81"/>
      <c r="HTJ103" s="81"/>
      <c r="HTK103" s="81"/>
      <c r="HTL103" s="81"/>
      <c r="HTM103" s="81"/>
      <c r="HTN103" s="81"/>
      <c r="HTO103" s="81"/>
      <c r="HTP103" s="81"/>
      <c r="HTQ103" s="81"/>
      <c r="HTR103" s="81"/>
      <c r="HTS103" s="81"/>
      <c r="HTT103" s="81"/>
      <c r="HTU103" s="81"/>
      <c r="HTV103" s="81"/>
      <c r="HTW103" s="81"/>
      <c r="HTX103" s="81"/>
      <c r="HTY103" s="81"/>
      <c r="HTZ103" s="81"/>
      <c r="HUA103" s="81"/>
      <c r="HUB103" s="81"/>
      <c r="HUC103" s="81"/>
      <c r="HUD103" s="81"/>
      <c r="HUE103" s="81"/>
      <c r="HUF103" s="81"/>
      <c r="HUG103" s="81"/>
      <c r="HUH103" s="81"/>
      <c r="HUI103" s="81"/>
      <c r="HUJ103" s="81"/>
      <c r="HUK103" s="81"/>
      <c r="HUL103" s="81"/>
      <c r="HUM103" s="81"/>
      <c r="HUN103" s="81"/>
      <c r="HUO103" s="81"/>
      <c r="HUP103" s="81"/>
      <c r="HUQ103" s="81"/>
      <c r="HUR103" s="81"/>
      <c r="HUS103" s="81"/>
      <c r="HUT103" s="81"/>
      <c r="HUU103" s="81"/>
      <c r="HUV103" s="81"/>
      <c r="HUW103" s="81"/>
      <c r="HUX103" s="81"/>
      <c r="HUY103" s="81"/>
      <c r="HUZ103" s="81"/>
      <c r="HVA103" s="81"/>
      <c r="HVB103" s="81"/>
      <c r="HVC103" s="81"/>
      <c r="HVD103" s="81"/>
      <c r="HVE103" s="81"/>
      <c r="HVF103" s="81"/>
      <c r="HVG103" s="81"/>
      <c r="HVH103" s="81"/>
      <c r="HVI103" s="81"/>
      <c r="HVJ103" s="81"/>
      <c r="HVK103" s="81"/>
      <c r="HVL103" s="81"/>
      <c r="HVM103" s="81"/>
      <c r="HVN103" s="81"/>
      <c r="HVO103" s="81"/>
      <c r="HVP103" s="81"/>
      <c r="HVQ103" s="81"/>
      <c r="HVR103" s="81"/>
      <c r="HVS103" s="81"/>
      <c r="HVT103" s="81"/>
      <c r="HVU103" s="81"/>
      <c r="HVV103" s="81"/>
      <c r="HVW103" s="81"/>
      <c r="HVX103" s="81"/>
      <c r="HVY103" s="81"/>
      <c r="HVZ103" s="81"/>
      <c r="HWA103" s="81"/>
      <c r="HWB103" s="81"/>
      <c r="HWC103" s="81"/>
      <c r="HWD103" s="81"/>
      <c r="HWE103" s="81"/>
      <c r="HWF103" s="81"/>
      <c r="HWG103" s="81"/>
      <c r="HWH103" s="81"/>
      <c r="HWI103" s="81"/>
      <c r="HWJ103" s="81"/>
      <c r="HWK103" s="81"/>
      <c r="HWL103" s="81"/>
      <c r="HWM103" s="81"/>
      <c r="HWN103" s="81"/>
      <c r="HWO103" s="81"/>
      <c r="HWP103" s="81"/>
      <c r="HWQ103" s="81"/>
      <c r="HWR103" s="81"/>
      <c r="HWS103" s="81"/>
      <c r="HWT103" s="81"/>
      <c r="HWU103" s="81"/>
      <c r="HWV103" s="81"/>
      <c r="HWW103" s="81"/>
      <c r="HWX103" s="81"/>
      <c r="HWY103" s="81"/>
      <c r="HWZ103" s="81"/>
      <c r="HXA103" s="81"/>
      <c r="HXB103" s="81"/>
      <c r="HXC103" s="81"/>
      <c r="HXD103" s="81"/>
      <c r="HXE103" s="81"/>
      <c r="HXF103" s="81"/>
      <c r="HXG103" s="81"/>
      <c r="HXH103" s="81"/>
      <c r="HXI103" s="81"/>
      <c r="HXJ103" s="81"/>
      <c r="HXK103" s="81"/>
      <c r="HXL103" s="81"/>
      <c r="HXM103" s="81"/>
      <c r="HXN103" s="81"/>
      <c r="HXO103" s="81"/>
      <c r="HXP103" s="81"/>
      <c r="HXQ103" s="81"/>
      <c r="HXR103" s="81"/>
      <c r="HXS103" s="81"/>
      <c r="HXT103" s="81"/>
      <c r="HXU103" s="81"/>
      <c r="HXV103" s="81"/>
      <c r="HXW103" s="81"/>
      <c r="HXX103" s="81"/>
      <c r="HXY103" s="81"/>
      <c r="HXZ103" s="81"/>
      <c r="HYA103" s="81"/>
      <c r="HYB103" s="81"/>
      <c r="HYC103" s="81"/>
      <c r="HYD103" s="81"/>
      <c r="HYE103" s="81"/>
      <c r="HYF103" s="81"/>
      <c r="HYG103" s="81"/>
      <c r="HYH103" s="81"/>
      <c r="HYI103" s="81"/>
      <c r="HYJ103" s="81"/>
      <c r="HYK103" s="81"/>
      <c r="HYL103" s="81"/>
      <c r="HYM103" s="81"/>
      <c r="HYN103" s="81"/>
      <c r="HYO103" s="81"/>
      <c r="HYP103" s="81"/>
      <c r="HYQ103" s="81"/>
      <c r="HYR103" s="81"/>
      <c r="HYS103" s="81"/>
      <c r="HYT103" s="81"/>
      <c r="HYU103" s="81"/>
      <c r="HYV103" s="81"/>
      <c r="HYW103" s="81"/>
      <c r="HYX103" s="81"/>
      <c r="HYY103" s="81"/>
      <c r="HYZ103" s="81"/>
      <c r="HZA103" s="81"/>
      <c r="HZB103" s="81"/>
      <c r="HZC103" s="81"/>
      <c r="HZD103" s="81"/>
      <c r="HZE103" s="81"/>
      <c r="HZF103" s="81"/>
      <c r="HZG103" s="81"/>
      <c r="HZH103" s="81"/>
      <c r="HZI103" s="81"/>
      <c r="HZJ103" s="81"/>
      <c r="HZK103" s="81"/>
      <c r="HZL103" s="81"/>
      <c r="HZM103" s="81"/>
      <c r="HZN103" s="81"/>
      <c r="HZO103" s="81"/>
      <c r="HZP103" s="81"/>
      <c r="HZQ103" s="81"/>
      <c r="HZR103" s="81"/>
      <c r="HZS103" s="81"/>
      <c r="HZT103" s="81"/>
      <c r="HZU103" s="81"/>
      <c r="HZV103" s="81"/>
      <c r="HZW103" s="81"/>
      <c r="HZX103" s="81"/>
      <c r="HZY103" s="81"/>
      <c r="HZZ103" s="81"/>
      <c r="IAA103" s="81"/>
      <c r="IAB103" s="81"/>
      <c r="IAC103" s="81"/>
      <c r="IAD103" s="81"/>
      <c r="IAE103" s="81"/>
      <c r="IAF103" s="81"/>
      <c r="IAG103" s="81"/>
      <c r="IAH103" s="81"/>
      <c r="IAI103" s="81"/>
      <c r="IAJ103" s="81"/>
      <c r="IAK103" s="81"/>
      <c r="IAL103" s="81"/>
      <c r="IAM103" s="81"/>
      <c r="IAN103" s="81"/>
      <c r="IAO103" s="81"/>
      <c r="IAP103" s="81"/>
      <c r="IAQ103" s="81"/>
      <c r="IAR103" s="81"/>
      <c r="IAS103" s="81"/>
      <c r="IAT103" s="81"/>
      <c r="IAU103" s="81"/>
      <c r="IAV103" s="81"/>
      <c r="IAW103" s="81"/>
      <c r="IAX103" s="81"/>
      <c r="IAY103" s="81"/>
      <c r="IAZ103" s="81"/>
      <c r="IBA103" s="81"/>
      <c r="IBB103" s="81"/>
      <c r="IBC103" s="81"/>
      <c r="IBD103" s="81"/>
      <c r="IBE103" s="81"/>
      <c r="IBF103" s="81"/>
      <c r="IBG103" s="81"/>
      <c r="IBH103" s="81"/>
      <c r="IBI103" s="81"/>
      <c r="IBJ103" s="81"/>
      <c r="IBK103" s="81"/>
      <c r="IBL103" s="81"/>
      <c r="IBM103" s="81"/>
      <c r="IBN103" s="81"/>
      <c r="IBO103" s="81"/>
      <c r="IBP103" s="81"/>
      <c r="IBQ103" s="81"/>
      <c r="IBR103" s="81"/>
      <c r="IBS103" s="81"/>
      <c r="IBT103" s="81"/>
      <c r="IBU103" s="81"/>
      <c r="IBV103" s="81"/>
      <c r="IBW103" s="81"/>
      <c r="IBX103" s="81"/>
      <c r="IBY103" s="81"/>
      <c r="IBZ103" s="81"/>
      <c r="ICA103" s="81"/>
      <c r="ICB103" s="81"/>
      <c r="ICC103" s="81"/>
      <c r="ICD103" s="81"/>
      <c r="ICE103" s="81"/>
      <c r="ICF103" s="81"/>
      <c r="ICG103" s="81"/>
      <c r="ICH103" s="81"/>
      <c r="ICI103" s="81"/>
      <c r="ICJ103" s="81"/>
      <c r="ICK103" s="81"/>
      <c r="ICL103" s="81"/>
      <c r="ICM103" s="81"/>
      <c r="ICN103" s="81"/>
      <c r="ICO103" s="81"/>
      <c r="ICP103" s="81"/>
      <c r="ICQ103" s="81"/>
      <c r="ICR103" s="81"/>
      <c r="ICS103" s="81"/>
      <c r="ICT103" s="81"/>
      <c r="ICU103" s="81"/>
      <c r="ICV103" s="81"/>
      <c r="ICW103" s="81"/>
      <c r="ICX103" s="81"/>
      <c r="ICY103" s="81"/>
      <c r="ICZ103" s="81"/>
      <c r="IDA103" s="81"/>
      <c r="IDB103" s="81"/>
      <c r="IDC103" s="81"/>
      <c r="IDD103" s="81"/>
      <c r="IDE103" s="81"/>
      <c r="IDF103" s="81"/>
      <c r="IDG103" s="81"/>
      <c r="IDH103" s="81"/>
      <c r="IDI103" s="81"/>
      <c r="IDJ103" s="81"/>
      <c r="IDK103" s="81"/>
      <c r="IDL103" s="81"/>
      <c r="IDM103" s="81"/>
      <c r="IDN103" s="81"/>
      <c r="IDO103" s="81"/>
      <c r="IDP103" s="81"/>
      <c r="IDQ103" s="81"/>
      <c r="IDR103" s="81"/>
      <c r="IDS103" s="81"/>
      <c r="IDT103" s="81"/>
      <c r="IDU103" s="81"/>
      <c r="IDV103" s="81"/>
      <c r="IDW103" s="81"/>
      <c r="IDX103" s="81"/>
      <c r="IDY103" s="81"/>
      <c r="IDZ103" s="81"/>
      <c r="IEA103" s="81"/>
      <c r="IEB103" s="81"/>
      <c r="IEC103" s="81"/>
      <c r="IED103" s="81"/>
      <c r="IEE103" s="81"/>
      <c r="IEF103" s="81"/>
      <c r="IEG103" s="81"/>
      <c r="IEH103" s="81"/>
      <c r="IEI103" s="81"/>
      <c r="IEJ103" s="81"/>
      <c r="IEK103" s="81"/>
      <c r="IEL103" s="81"/>
      <c r="IEM103" s="81"/>
      <c r="IEN103" s="81"/>
      <c r="IEO103" s="81"/>
      <c r="IEP103" s="81"/>
      <c r="IEQ103" s="81"/>
      <c r="IER103" s="81"/>
      <c r="IES103" s="81"/>
      <c r="IET103" s="81"/>
      <c r="IEU103" s="81"/>
      <c r="IEV103" s="81"/>
      <c r="IEW103" s="81"/>
      <c r="IEX103" s="81"/>
      <c r="IEY103" s="81"/>
      <c r="IEZ103" s="81"/>
      <c r="IFA103" s="81"/>
      <c r="IFB103" s="81"/>
      <c r="IFC103" s="81"/>
      <c r="IFD103" s="81"/>
      <c r="IFE103" s="81"/>
      <c r="IFF103" s="81"/>
      <c r="IFG103" s="81"/>
      <c r="IFH103" s="81"/>
      <c r="IFI103" s="81"/>
      <c r="IFJ103" s="81"/>
      <c r="IFK103" s="81"/>
      <c r="IFL103" s="81"/>
      <c r="IFM103" s="81"/>
      <c r="IFN103" s="81"/>
      <c r="IFO103" s="81"/>
      <c r="IFP103" s="81"/>
      <c r="IFQ103" s="81"/>
      <c r="IFR103" s="81"/>
      <c r="IFS103" s="81"/>
      <c r="IFT103" s="81"/>
      <c r="IFU103" s="81"/>
      <c r="IFV103" s="81"/>
      <c r="IFW103" s="81"/>
      <c r="IFX103" s="81"/>
      <c r="IFY103" s="81"/>
      <c r="IFZ103" s="81"/>
      <c r="IGA103" s="81"/>
      <c r="IGB103" s="81"/>
      <c r="IGC103" s="81"/>
      <c r="IGD103" s="81"/>
      <c r="IGE103" s="81"/>
      <c r="IGF103" s="81"/>
      <c r="IGG103" s="81"/>
      <c r="IGH103" s="81"/>
      <c r="IGI103" s="81"/>
      <c r="IGJ103" s="81"/>
      <c r="IGK103" s="81"/>
      <c r="IGL103" s="81"/>
      <c r="IGM103" s="81"/>
      <c r="IGN103" s="81"/>
      <c r="IGO103" s="81"/>
      <c r="IGP103" s="81"/>
      <c r="IGQ103" s="81"/>
      <c r="IGR103" s="81"/>
      <c r="IGS103" s="81"/>
      <c r="IGT103" s="81"/>
      <c r="IGU103" s="81"/>
      <c r="IGV103" s="81"/>
      <c r="IGW103" s="81"/>
      <c r="IGX103" s="81"/>
      <c r="IGY103" s="81"/>
      <c r="IGZ103" s="81"/>
      <c r="IHA103" s="81"/>
      <c r="IHB103" s="81"/>
      <c r="IHC103" s="81"/>
      <c r="IHD103" s="81"/>
      <c r="IHE103" s="81"/>
      <c r="IHF103" s="81"/>
      <c r="IHG103" s="81"/>
      <c r="IHH103" s="81"/>
      <c r="IHI103" s="81"/>
      <c r="IHJ103" s="81"/>
      <c r="IHK103" s="81"/>
      <c r="IHL103" s="81"/>
      <c r="IHM103" s="81"/>
      <c r="IHN103" s="81"/>
      <c r="IHO103" s="81"/>
      <c r="IHP103" s="81"/>
      <c r="IHQ103" s="81"/>
      <c r="IHR103" s="81"/>
      <c r="IHS103" s="81"/>
      <c r="IHT103" s="81"/>
      <c r="IHU103" s="81"/>
      <c r="IHV103" s="81"/>
      <c r="IHW103" s="81"/>
      <c r="IHX103" s="81"/>
      <c r="IHY103" s="81"/>
      <c r="IHZ103" s="81"/>
      <c r="IIA103" s="81"/>
      <c r="IIB103" s="81"/>
      <c r="IIC103" s="81"/>
      <c r="IID103" s="81"/>
      <c r="IIE103" s="81"/>
      <c r="IIF103" s="81"/>
      <c r="IIG103" s="81"/>
      <c r="IIH103" s="81"/>
      <c r="III103" s="81"/>
      <c r="IIJ103" s="81"/>
      <c r="IIK103" s="81"/>
      <c r="IIL103" s="81"/>
      <c r="IIM103" s="81"/>
      <c r="IIN103" s="81"/>
      <c r="IIO103" s="81"/>
      <c r="IIP103" s="81"/>
      <c r="IIQ103" s="81"/>
      <c r="IIR103" s="81"/>
      <c r="IIS103" s="81"/>
      <c r="IIT103" s="81"/>
      <c r="IIU103" s="81"/>
      <c r="IIV103" s="81"/>
      <c r="IIW103" s="81"/>
      <c r="IIX103" s="81"/>
      <c r="IIY103" s="81"/>
      <c r="IIZ103" s="81"/>
      <c r="IJA103" s="81"/>
      <c r="IJB103" s="81"/>
      <c r="IJC103" s="81"/>
      <c r="IJD103" s="81"/>
      <c r="IJE103" s="81"/>
      <c r="IJF103" s="81"/>
      <c r="IJG103" s="81"/>
      <c r="IJH103" s="81"/>
      <c r="IJI103" s="81"/>
      <c r="IJJ103" s="81"/>
      <c r="IJK103" s="81"/>
      <c r="IJL103" s="81"/>
      <c r="IJM103" s="81"/>
      <c r="IJN103" s="81"/>
      <c r="IJO103" s="81"/>
      <c r="IJP103" s="81"/>
      <c r="IJQ103" s="81"/>
      <c r="IJR103" s="81"/>
      <c r="IJS103" s="81"/>
      <c r="IJT103" s="81"/>
      <c r="IJU103" s="81"/>
      <c r="IJV103" s="81"/>
      <c r="IJW103" s="81"/>
      <c r="IJX103" s="81"/>
      <c r="IJY103" s="81"/>
      <c r="IJZ103" s="81"/>
      <c r="IKA103" s="81"/>
      <c r="IKB103" s="81"/>
      <c r="IKC103" s="81"/>
      <c r="IKD103" s="81"/>
      <c r="IKE103" s="81"/>
      <c r="IKF103" s="81"/>
      <c r="IKG103" s="81"/>
      <c r="IKH103" s="81"/>
      <c r="IKI103" s="81"/>
      <c r="IKJ103" s="81"/>
      <c r="IKK103" s="81"/>
      <c r="IKL103" s="81"/>
      <c r="IKM103" s="81"/>
      <c r="IKN103" s="81"/>
      <c r="IKO103" s="81"/>
      <c r="IKP103" s="81"/>
      <c r="IKQ103" s="81"/>
      <c r="IKR103" s="81"/>
      <c r="IKS103" s="81"/>
      <c r="IKT103" s="81"/>
      <c r="IKU103" s="81"/>
      <c r="IKV103" s="81"/>
      <c r="IKW103" s="81"/>
      <c r="IKX103" s="81"/>
      <c r="IKY103" s="81"/>
      <c r="IKZ103" s="81"/>
      <c r="ILA103" s="81"/>
      <c r="ILB103" s="81"/>
      <c r="ILC103" s="81"/>
      <c r="ILD103" s="81"/>
      <c r="ILE103" s="81"/>
      <c r="ILF103" s="81"/>
      <c r="ILG103" s="81"/>
      <c r="ILH103" s="81"/>
      <c r="ILI103" s="81"/>
      <c r="ILJ103" s="81"/>
      <c r="ILK103" s="81"/>
      <c r="ILL103" s="81"/>
      <c r="ILM103" s="81"/>
      <c r="ILN103" s="81"/>
      <c r="ILO103" s="81"/>
      <c r="ILP103" s="81"/>
      <c r="ILQ103" s="81"/>
      <c r="ILR103" s="81"/>
      <c r="ILS103" s="81"/>
      <c r="ILT103" s="81"/>
      <c r="ILU103" s="81"/>
      <c r="ILV103" s="81"/>
      <c r="ILW103" s="81"/>
      <c r="ILX103" s="81"/>
      <c r="ILY103" s="81"/>
      <c r="ILZ103" s="81"/>
      <c r="IMA103" s="81"/>
      <c r="IMB103" s="81"/>
      <c r="IMC103" s="81"/>
      <c r="IMD103" s="81"/>
      <c r="IME103" s="81"/>
      <c r="IMF103" s="81"/>
      <c r="IMG103" s="81"/>
      <c r="IMH103" s="81"/>
      <c r="IMI103" s="81"/>
      <c r="IMJ103" s="81"/>
      <c r="IMK103" s="81"/>
      <c r="IML103" s="81"/>
      <c r="IMM103" s="81"/>
      <c r="IMN103" s="81"/>
      <c r="IMO103" s="81"/>
      <c r="IMP103" s="81"/>
      <c r="IMQ103" s="81"/>
      <c r="IMR103" s="81"/>
      <c r="IMS103" s="81"/>
      <c r="IMT103" s="81"/>
      <c r="IMU103" s="81"/>
      <c r="IMV103" s="81"/>
      <c r="IMW103" s="81"/>
      <c r="IMX103" s="81"/>
      <c r="IMY103" s="81"/>
      <c r="IMZ103" s="81"/>
      <c r="INA103" s="81"/>
      <c r="INB103" s="81"/>
      <c r="INC103" s="81"/>
      <c r="IND103" s="81"/>
      <c r="INE103" s="81"/>
      <c r="INF103" s="81"/>
      <c r="ING103" s="81"/>
      <c r="INH103" s="81"/>
      <c r="INI103" s="81"/>
      <c r="INJ103" s="81"/>
      <c r="INK103" s="81"/>
      <c r="INL103" s="81"/>
      <c r="INM103" s="81"/>
      <c r="INN103" s="81"/>
      <c r="INO103" s="81"/>
      <c r="INP103" s="81"/>
      <c r="INQ103" s="81"/>
      <c r="INR103" s="81"/>
      <c r="INS103" s="81"/>
      <c r="INT103" s="81"/>
      <c r="INU103" s="81"/>
      <c r="INV103" s="81"/>
      <c r="INW103" s="81"/>
      <c r="INX103" s="81"/>
      <c r="INY103" s="81"/>
      <c r="INZ103" s="81"/>
      <c r="IOA103" s="81"/>
      <c r="IOB103" s="81"/>
      <c r="IOC103" s="81"/>
      <c r="IOD103" s="81"/>
      <c r="IOE103" s="81"/>
      <c r="IOF103" s="81"/>
      <c r="IOG103" s="81"/>
      <c r="IOH103" s="81"/>
      <c r="IOI103" s="81"/>
      <c r="IOJ103" s="81"/>
      <c r="IOK103" s="81"/>
      <c r="IOL103" s="81"/>
      <c r="IOM103" s="81"/>
      <c r="ION103" s="81"/>
      <c r="IOO103" s="81"/>
      <c r="IOP103" s="81"/>
      <c r="IOQ103" s="81"/>
      <c r="IOR103" s="81"/>
      <c r="IOS103" s="81"/>
      <c r="IOT103" s="81"/>
      <c r="IOU103" s="81"/>
      <c r="IOV103" s="81"/>
      <c r="IOW103" s="81"/>
      <c r="IOX103" s="81"/>
      <c r="IOY103" s="81"/>
      <c r="IOZ103" s="81"/>
      <c r="IPA103" s="81"/>
      <c r="IPB103" s="81"/>
      <c r="IPC103" s="81"/>
      <c r="IPD103" s="81"/>
      <c r="IPE103" s="81"/>
      <c r="IPF103" s="81"/>
      <c r="IPG103" s="81"/>
      <c r="IPH103" s="81"/>
      <c r="IPI103" s="81"/>
      <c r="IPJ103" s="81"/>
      <c r="IPK103" s="81"/>
      <c r="IPL103" s="81"/>
      <c r="IPM103" s="81"/>
      <c r="IPN103" s="81"/>
      <c r="IPO103" s="81"/>
      <c r="IPP103" s="81"/>
      <c r="IPQ103" s="81"/>
      <c r="IPR103" s="81"/>
      <c r="IPS103" s="81"/>
      <c r="IPT103" s="81"/>
      <c r="IPU103" s="81"/>
      <c r="IPV103" s="81"/>
      <c r="IPW103" s="81"/>
      <c r="IPX103" s="81"/>
      <c r="IPY103" s="81"/>
      <c r="IPZ103" s="81"/>
      <c r="IQA103" s="81"/>
      <c r="IQB103" s="81"/>
      <c r="IQC103" s="81"/>
      <c r="IQD103" s="81"/>
      <c r="IQE103" s="81"/>
      <c r="IQF103" s="81"/>
      <c r="IQG103" s="81"/>
      <c r="IQH103" s="81"/>
      <c r="IQI103" s="81"/>
      <c r="IQJ103" s="81"/>
      <c r="IQK103" s="81"/>
      <c r="IQL103" s="81"/>
      <c r="IQM103" s="81"/>
      <c r="IQN103" s="81"/>
      <c r="IQO103" s="81"/>
      <c r="IQP103" s="81"/>
      <c r="IQQ103" s="81"/>
      <c r="IQR103" s="81"/>
      <c r="IQS103" s="81"/>
      <c r="IQT103" s="81"/>
      <c r="IQU103" s="81"/>
      <c r="IQV103" s="81"/>
      <c r="IQW103" s="81"/>
      <c r="IQX103" s="81"/>
      <c r="IQY103" s="81"/>
      <c r="IQZ103" s="81"/>
      <c r="IRA103" s="81"/>
      <c r="IRB103" s="81"/>
      <c r="IRC103" s="81"/>
      <c r="IRD103" s="81"/>
      <c r="IRE103" s="81"/>
      <c r="IRF103" s="81"/>
      <c r="IRG103" s="81"/>
      <c r="IRH103" s="81"/>
      <c r="IRI103" s="81"/>
      <c r="IRJ103" s="81"/>
      <c r="IRK103" s="81"/>
      <c r="IRL103" s="81"/>
      <c r="IRM103" s="81"/>
      <c r="IRN103" s="81"/>
      <c r="IRO103" s="81"/>
      <c r="IRP103" s="81"/>
      <c r="IRQ103" s="81"/>
      <c r="IRR103" s="81"/>
      <c r="IRS103" s="81"/>
      <c r="IRT103" s="81"/>
      <c r="IRU103" s="81"/>
      <c r="IRV103" s="81"/>
      <c r="IRW103" s="81"/>
      <c r="IRX103" s="81"/>
      <c r="IRY103" s="81"/>
      <c r="IRZ103" s="81"/>
      <c r="ISA103" s="81"/>
      <c r="ISB103" s="81"/>
      <c r="ISC103" s="81"/>
      <c r="ISD103" s="81"/>
      <c r="ISE103" s="81"/>
      <c r="ISF103" s="81"/>
      <c r="ISG103" s="81"/>
      <c r="ISH103" s="81"/>
      <c r="ISI103" s="81"/>
      <c r="ISJ103" s="81"/>
      <c r="ISK103" s="81"/>
      <c r="ISL103" s="81"/>
      <c r="ISM103" s="81"/>
      <c r="ISN103" s="81"/>
      <c r="ISO103" s="81"/>
      <c r="ISP103" s="81"/>
      <c r="ISQ103" s="81"/>
      <c r="ISR103" s="81"/>
      <c r="ISS103" s="81"/>
      <c r="IST103" s="81"/>
      <c r="ISU103" s="81"/>
      <c r="ISV103" s="81"/>
      <c r="ISW103" s="81"/>
      <c r="ISX103" s="81"/>
      <c r="ISY103" s="81"/>
      <c r="ISZ103" s="81"/>
      <c r="ITA103" s="81"/>
      <c r="ITB103" s="81"/>
      <c r="ITC103" s="81"/>
      <c r="ITD103" s="81"/>
      <c r="ITE103" s="81"/>
      <c r="ITF103" s="81"/>
      <c r="ITG103" s="81"/>
      <c r="ITH103" s="81"/>
      <c r="ITI103" s="81"/>
      <c r="ITJ103" s="81"/>
      <c r="ITK103" s="81"/>
      <c r="ITL103" s="81"/>
      <c r="ITM103" s="81"/>
      <c r="ITN103" s="81"/>
      <c r="ITO103" s="81"/>
      <c r="ITP103" s="81"/>
      <c r="ITQ103" s="81"/>
      <c r="ITR103" s="81"/>
      <c r="ITS103" s="81"/>
      <c r="ITT103" s="81"/>
      <c r="ITU103" s="81"/>
      <c r="ITV103" s="81"/>
      <c r="ITW103" s="81"/>
      <c r="ITX103" s="81"/>
      <c r="ITY103" s="81"/>
      <c r="ITZ103" s="81"/>
      <c r="IUA103" s="81"/>
      <c r="IUB103" s="81"/>
      <c r="IUC103" s="81"/>
      <c r="IUD103" s="81"/>
      <c r="IUE103" s="81"/>
      <c r="IUF103" s="81"/>
      <c r="IUG103" s="81"/>
      <c r="IUH103" s="81"/>
      <c r="IUI103" s="81"/>
      <c r="IUJ103" s="81"/>
      <c r="IUK103" s="81"/>
      <c r="IUL103" s="81"/>
      <c r="IUM103" s="81"/>
      <c r="IUN103" s="81"/>
      <c r="IUO103" s="81"/>
      <c r="IUP103" s="81"/>
      <c r="IUQ103" s="81"/>
      <c r="IUR103" s="81"/>
      <c r="IUS103" s="81"/>
      <c r="IUT103" s="81"/>
      <c r="IUU103" s="81"/>
      <c r="IUV103" s="81"/>
      <c r="IUW103" s="81"/>
      <c r="IUX103" s="81"/>
      <c r="IUY103" s="81"/>
      <c r="IUZ103" s="81"/>
      <c r="IVA103" s="81"/>
      <c r="IVB103" s="81"/>
      <c r="IVC103" s="81"/>
      <c r="IVD103" s="81"/>
      <c r="IVE103" s="81"/>
      <c r="IVF103" s="81"/>
      <c r="IVG103" s="81"/>
      <c r="IVH103" s="81"/>
      <c r="IVI103" s="81"/>
      <c r="IVJ103" s="81"/>
      <c r="IVK103" s="81"/>
      <c r="IVL103" s="81"/>
      <c r="IVM103" s="81"/>
      <c r="IVN103" s="81"/>
      <c r="IVO103" s="81"/>
      <c r="IVP103" s="81"/>
      <c r="IVQ103" s="81"/>
      <c r="IVR103" s="81"/>
      <c r="IVS103" s="81"/>
      <c r="IVT103" s="81"/>
      <c r="IVU103" s="81"/>
      <c r="IVV103" s="81"/>
      <c r="IVW103" s="81"/>
      <c r="IVX103" s="81"/>
      <c r="IVY103" s="81"/>
      <c r="IVZ103" s="81"/>
      <c r="IWA103" s="81"/>
      <c r="IWB103" s="81"/>
      <c r="IWC103" s="81"/>
      <c r="IWD103" s="81"/>
      <c r="IWE103" s="81"/>
      <c r="IWF103" s="81"/>
      <c r="IWG103" s="81"/>
      <c r="IWH103" s="81"/>
      <c r="IWI103" s="81"/>
      <c r="IWJ103" s="81"/>
      <c r="IWK103" s="81"/>
      <c r="IWL103" s="81"/>
      <c r="IWM103" s="81"/>
      <c r="IWN103" s="81"/>
      <c r="IWO103" s="81"/>
      <c r="IWP103" s="81"/>
      <c r="IWQ103" s="81"/>
      <c r="IWR103" s="81"/>
      <c r="IWS103" s="81"/>
      <c r="IWT103" s="81"/>
      <c r="IWU103" s="81"/>
      <c r="IWV103" s="81"/>
      <c r="IWW103" s="81"/>
      <c r="IWX103" s="81"/>
      <c r="IWY103" s="81"/>
      <c r="IWZ103" s="81"/>
      <c r="IXA103" s="81"/>
      <c r="IXB103" s="81"/>
      <c r="IXC103" s="81"/>
      <c r="IXD103" s="81"/>
      <c r="IXE103" s="81"/>
      <c r="IXF103" s="81"/>
      <c r="IXG103" s="81"/>
      <c r="IXH103" s="81"/>
      <c r="IXI103" s="81"/>
      <c r="IXJ103" s="81"/>
      <c r="IXK103" s="81"/>
      <c r="IXL103" s="81"/>
      <c r="IXM103" s="81"/>
      <c r="IXN103" s="81"/>
      <c r="IXO103" s="81"/>
      <c r="IXP103" s="81"/>
      <c r="IXQ103" s="81"/>
      <c r="IXR103" s="81"/>
      <c r="IXS103" s="81"/>
      <c r="IXT103" s="81"/>
      <c r="IXU103" s="81"/>
      <c r="IXV103" s="81"/>
      <c r="IXW103" s="81"/>
      <c r="IXX103" s="81"/>
      <c r="IXY103" s="81"/>
      <c r="IXZ103" s="81"/>
      <c r="IYA103" s="81"/>
      <c r="IYB103" s="81"/>
      <c r="IYC103" s="81"/>
      <c r="IYD103" s="81"/>
      <c r="IYE103" s="81"/>
      <c r="IYF103" s="81"/>
      <c r="IYG103" s="81"/>
      <c r="IYH103" s="81"/>
      <c r="IYI103" s="81"/>
      <c r="IYJ103" s="81"/>
      <c r="IYK103" s="81"/>
      <c r="IYL103" s="81"/>
      <c r="IYM103" s="81"/>
      <c r="IYN103" s="81"/>
      <c r="IYO103" s="81"/>
      <c r="IYP103" s="81"/>
      <c r="IYQ103" s="81"/>
      <c r="IYR103" s="81"/>
      <c r="IYS103" s="81"/>
      <c r="IYT103" s="81"/>
      <c r="IYU103" s="81"/>
      <c r="IYV103" s="81"/>
      <c r="IYW103" s="81"/>
      <c r="IYX103" s="81"/>
      <c r="IYY103" s="81"/>
      <c r="IYZ103" s="81"/>
      <c r="IZA103" s="81"/>
      <c r="IZB103" s="81"/>
      <c r="IZC103" s="81"/>
      <c r="IZD103" s="81"/>
      <c r="IZE103" s="81"/>
      <c r="IZF103" s="81"/>
      <c r="IZG103" s="81"/>
      <c r="IZH103" s="81"/>
      <c r="IZI103" s="81"/>
      <c r="IZJ103" s="81"/>
      <c r="IZK103" s="81"/>
      <c r="IZL103" s="81"/>
      <c r="IZM103" s="81"/>
      <c r="IZN103" s="81"/>
      <c r="IZO103" s="81"/>
      <c r="IZP103" s="81"/>
      <c r="IZQ103" s="81"/>
      <c r="IZR103" s="81"/>
      <c r="IZS103" s="81"/>
      <c r="IZT103" s="81"/>
      <c r="IZU103" s="81"/>
      <c r="IZV103" s="81"/>
      <c r="IZW103" s="81"/>
      <c r="IZX103" s="81"/>
      <c r="IZY103" s="81"/>
      <c r="IZZ103" s="81"/>
      <c r="JAA103" s="81"/>
      <c r="JAB103" s="81"/>
      <c r="JAC103" s="81"/>
      <c r="JAD103" s="81"/>
      <c r="JAE103" s="81"/>
      <c r="JAF103" s="81"/>
      <c r="JAG103" s="81"/>
      <c r="JAH103" s="81"/>
      <c r="JAI103" s="81"/>
      <c r="JAJ103" s="81"/>
      <c r="JAK103" s="81"/>
      <c r="JAL103" s="81"/>
      <c r="JAM103" s="81"/>
      <c r="JAN103" s="81"/>
      <c r="JAO103" s="81"/>
      <c r="JAP103" s="81"/>
      <c r="JAQ103" s="81"/>
      <c r="JAR103" s="81"/>
      <c r="JAS103" s="81"/>
      <c r="JAT103" s="81"/>
      <c r="JAU103" s="81"/>
      <c r="JAV103" s="81"/>
      <c r="JAW103" s="81"/>
      <c r="JAX103" s="81"/>
      <c r="JAY103" s="81"/>
      <c r="JAZ103" s="81"/>
      <c r="JBA103" s="81"/>
      <c r="JBB103" s="81"/>
      <c r="JBC103" s="81"/>
      <c r="JBD103" s="81"/>
      <c r="JBE103" s="81"/>
      <c r="JBF103" s="81"/>
      <c r="JBG103" s="81"/>
      <c r="JBH103" s="81"/>
      <c r="JBI103" s="81"/>
      <c r="JBJ103" s="81"/>
      <c r="JBK103" s="81"/>
      <c r="JBL103" s="81"/>
      <c r="JBM103" s="81"/>
      <c r="JBN103" s="81"/>
      <c r="JBO103" s="81"/>
      <c r="JBP103" s="81"/>
      <c r="JBQ103" s="81"/>
      <c r="JBR103" s="81"/>
      <c r="JBS103" s="81"/>
      <c r="JBT103" s="81"/>
      <c r="JBU103" s="81"/>
      <c r="JBV103" s="81"/>
      <c r="JBW103" s="81"/>
      <c r="JBX103" s="81"/>
      <c r="JBY103" s="81"/>
      <c r="JBZ103" s="81"/>
      <c r="JCA103" s="81"/>
      <c r="JCB103" s="81"/>
      <c r="JCC103" s="81"/>
      <c r="JCD103" s="81"/>
      <c r="JCE103" s="81"/>
      <c r="JCF103" s="81"/>
      <c r="JCG103" s="81"/>
      <c r="JCH103" s="81"/>
      <c r="JCI103" s="81"/>
      <c r="JCJ103" s="81"/>
      <c r="JCK103" s="81"/>
      <c r="JCL103" s="81"/>
      <c r="JCM103" s="81"/>
      <c r="JCN103" s="81"/>
      <c r="JCO103" s="81"/>
      <c r="JCP103" s="81"/>
      <c r="JCQ103" s="81"/>
      <c r="JCR103" s="81"/>
      <c r="JCS103" s="81"/>
      <c r="JCT103" s="81"/>
      <c r="JCU103" s="81"/>
      <c r="JCV103" s="81"/>
      <c r="JCW103" s="81"/>
      <c r="JCX103" s="81"/>
      <c r="JCY103" s="81"/>
      <c r="JCZ103" s="81"/>
      <c r="JDA103" s="81"/>
      <c r="JDB103" s="81"/>
      <c r="JDC103" s="81"/>
      <c r="JDD103" s="81"/>
      <c r="JDE103" s="81"/>
      <c r="JDF103" s="81"/>
      <c r="JDG103" s="81"/>
      <c r="JDH103" s="81"/>
      <c r="JDI103" s="81"/>
      <c r="JDJ103" s="81"/>
      <c r="JDK103" s="81"/>
      <c r="JDL103" s="81"/>
      <c r="JDM103" s="81"/>
      <c r="JDN103" s="81"/>
      <c r="JDO103" s="81"/>
      <c r="JDP103" s="81"/>
      <c r="JDQ103" s="81"/>
      <c r="JDR103" s="81"/>
      <c r="JDS103" s="81"/>
      <c r="JDT103" s="81"/>
      <c r="JDU103" s="81"/>
      <c r="JDV103" s="81"/>
      <c r="JDW103" s="81"/>
      <c r="JDX103" s="81"/>
      <c r="JDY103" s="81"/>
      <c r="JDZ103" s="81"/>
      <c r="JEA103" s="81"/>
      <c r="JEB103" s="81"/>
      <c r="JEC103" s="81"/>
      <c r="JED103" s="81"/>
      <c r="JEE103" s="81"/>
      <c r="JEF103" s="81"/>
      <c r="JEG103" s="81"/>
      <c r="JEH103" s="81"/>
      <c r="JEI103" s="81"/>
      <c r="JEJ103" s="81"/>
      <c r="JEK103" s="81"/>
      <c r="JEL103" s="81"/>
      <c r="JEM103" s="81"/>
      <c r="JEN103" s="81"/>
      <c r="JEO103" s="81"/>
      <c r="JEP103" s="81"/>
      <c r="JEQ103" s="81"/>
      <c r="JER103" s="81"/>
      <c r="JES103" s="81"/>
      <c r="JET103" s="81"/>
      <c r="JEU103" s="81"/>
      <c r="JEV103" s="81"/>
      <c r="JEW103" s="81"/>
      <c r="JEX103" s="81"/>
      <c r="JEY103" s="81"/>
      <c r="JEZ103" s="81"/>
      <c r="JFA103" s="81"/>
      <c r="JFB103" s="81"/>
      <c r="JFC103" s="81"/>
      <c r="JFD103" s="81"/>
      <c r="JFE103" s="81"/>
      <c r="JFF103" s="81"/>
      <c r="JFG103" s="81"/>
      <c r="JFH103" s="81"/>
      <c r="JFI103" s="81"/>
      <c r="JFJ103" s="81"/>
      <c r="JFK103" s="81"/>
      <c r="JFL103" s="81"/>
      <c r="JFM103" s="81"/>
      <c r="JFN103" s="81"/>
      <c r="JFO103" s="81"/>
      <c r="JFP103" s="81"/>
      <c r="JFQ103" s="81"/>
      <c r="JFR103" s="81"/>
      <c r="JFS103" s="81"/>
      <c r="JFT103" s="81"/>
      <c r="JFU103" s="81"/>
      <c r="JFV103" s="81"/>
      <c r="JFW103" s="81"/>
      <c r="JFX103" s="81"/>
      <c r="JFY103" s="81"/>
      <c r="JFZ103" s="81"/>
      <c r="JGA103" s="81"/>
      <c r="JGB103" s="81"/>
      <c r="JGC103" s="81"/>
      <c r="JGD103" s="81"/>
      <c r="JGE103" s="81"/>
      <c r="JGF103" s="81"/>
      <c r="JGG103" s="81"/>
      <c r="JGH103" s="81"/>
      <c r="JGI103" s="81"/>
      <c r="JGJ103" s="81"/>
      <c r="JGK103" s="81"/>
      <c r="JGL103" s="81"/>
      <c r="JGM103" s="81"/>
      <c r="JGN103" s="81"/>
      <c r="JGO103" s="81"/>
      <c r="JGP103" s="81"/>
      <c r="JGQ103" s="81"/>
      <c r="JGR103" s="81"/>
      <c r="JGS103" s="81"/>
      <c r="JGT103" s="81"/>
      <c r="JGU103" s="81"/>
      <c r="JGV103" s="81"/>
      <c r="JGW103" s="81"/>
      <c r="JGX103" s="81"/>
      <c r="JGY103" s="81"/>
      <c r="JGZ103" s="81"/>
      <c r="JHA103" s="81"/>
      <c r="JHB103" s="81"/>
      <c r="JHC103" s="81"/>
      <c r="JHD103" s="81"/>
      <c r="JHE103" s="81"/>
      <c r="JHF103" s="81"/>
      <c r="JHG103" s="81"/>
      <c r="JHH103" s="81"/>
      <c r="JHI103" s="81"/>
      <c r="JHJ103" s="81"/>
      <c r="JHK103" s="81"/>
      <c r="JHL103" s="81"/>
      <c r="JHM103" s="81"/>
      <c r="JHN103" s="81"/>
      <c r="JHO103" s="81"/>
      <c r="JHP103" s="81"/>
      <c r="JHQ103" s="81"/>
      <c r="JHR103" s="81"/>
      <c r="JHS103" s="81"/>
      <c r="JHT103" s="81"/>
      <c r="JHU103" s="81"/>
      <c r="JHV103" s="81"/>
      <c r="JHW103" s="81"/>
      <c r="JHX103" s="81"/>
      <c r="JHY103" s="81"/>
      <c r="JHZ103" s="81"/>
      <c r="JIA103" s="81"/>
      <c r="JIB103" s="81"/>
      <c r="JIC103" s="81"/>
      <c r="JID103" s="81"/>
      <c r="JIE103" s="81"/>
      <c r="JIF103" s="81"/>
      <c r="JIG103" s="81"/>
      <c r="JIH103" s="81"/>
      <c r="JII103" s="81"/>
      <c r="JIJ103" s="81"/>
      <c r="JIK103" s="81"/>
      <c r="JIL103" s="81"/>
      <c r="JIM103" s="81"/>
      <c r="JIN103" s="81"/>
      <c r="JIO103" s="81"/>
      <c r="JIP103" s="81"/>
      <c r="JIQ103" s="81"/>
      <c r="JIR103" s="81"/>
      <c r="JIS103" s="81"/>
      <c r="JIT103" s="81"/>
      <c r="JIU103" s="81"/>
      <c r="JIV103" s="81"/>
      <c r="JIW103" s="81"/>
      <c r="JIX103" s="81"/>
      <c r="JIY103" s="81"/>
      <c r="JIZ103" s="81"/>
      <c r="JJA103" s="81"/>
      <c r="JJB103" s="81"/>
      <c r="JJC103" s="81"/>
      <c r="JJD103" s="81"/>
      <c r="JJE103" s="81"/>
      <c r="JJF103" s="81"/>
      <c r="JJG103" s="81"/>
      <c r="JJH103" s="81"/>
      <c r="JJI103" s="81"/>
      <c r="JJJ103" s="81"/>
      <c r="JJK103" s="81"/>
      <c r="JJL103" s="81"/>
      <c r="JJM103" s="81"/>
      <c r="JJN103" s="81"/>
      <c r="JJO103" s="81"/>
      <c r="JJP103" s="81"/>
      <c r="JJQ103" s="81"/>
      <c r="JJR103" s="81"/>
      <c r="JJS103" s="81"/>
      <c r="JJT103" s="81"/>
      <c r="JJU103" s="81"/>
      <c r="JJV103" s="81"/>
      <c r="JJW103" s="81"/>
      <c r="JJX103" s="81"/>
      <c r="JJY103" s="81"/>
      <c r="JJZ103" s="81"/>
      <c r="JKA103" s="81"/>
      <c r="JKB103" s="81"/>
      <c r="JKC103" s="81"/>
      <c r="JKD103" s="81"/>
      <c r="JKE103" s="81"/>
      <c r="JKF103" s="81"/>
      <c r="JKG103" s="81"/>
      <c r="JKH103" s="81"/>
      <c r="JKI103" s="81"/>
      <c r="JKJ103" s="81"/>
      <c r="JKK103" s="81"/>
      <c r="JKL103" s="81"/>
      <c r="JKM103" s="81"/>
      <c r="JKN103" s="81"/>
      <c r="JKO103" s="81"/>
      <c r="JKP103" s="81"/>
      <c r="JKQ103" s="81"/>
      <c r="JKR103" s="81"/>
      <c r="JKS103" s="81"/>
      <c r="JKT103" s="81"/>
      <c r="JKU103" s="81"/>
      <c r="JKV103" s="81"/>
      <c r="JKW103" s="81"/>
      <c r="JKX103" s="81"/>
      <c r="JKY103" s="81"/>
      <c r="JKZ103" s="81"/>
      <c r="JLA103" s="81"/>
      <c r="JLB103" s="81"/>
      <c r="JLC103" s="81"/>
      <c r="JLD103" s="81"/>
      <c r="JLE103" s="81"/>
      <c r="JLF103" s="81"/>
      <c r="JLG103" s="81"/>
      <c r="JLH103" s="81"/>
      <c r="JLI103" s="81"/>
      <c r="JLJ103" s="81"/>
      <c r="JLK103" s="81"/>
      <c r="JLL103" s="81"/>
      <c r="JLM103" s="81"/>
      <c r="JLN103" s="81"/>
      <c r="JLO103" s="81"/>
      <c r="JLP103" s="81"/>
      <c r="JLQ103" s="81"/>
      <c r="JLR103" s="81"/>
      <c r="JLS103" s="81"/>
      <c r="JLT103" s="81"/>
      <c r="JLU103" s="81"/>
      <c r="JLV103" s="81"/>
      <c r="JLW103" s="81"/>
      <c r="JLX103" s="81"/>
      <c r="JLY103" s="81"/>
      <c r="JLZ103" s="81"/>
      <c r="JMA103" s="81"/>
      <c r="JMB103" s="81"/>
      <c r="JMC103" s="81"/>
      <c r="JMD103" s="81"/>
      <c r="JME103" s="81"/>
      <c r="JMF103" s="81"/>
      <c r="JMG103" s="81"/>
      <c r="JMH103" s="81"/>
      <c r="JMI103" s="81"/>
      <c r="JMJ103" s="81"/>
      <c r="JMK103" s="81"/>
      <c r="JML103" s="81"/>
      <c r="JMM103" s="81"/>
      <c r="JMN103" s="81"/>
      <c r="JMO103" s="81"/>
      <c r="JMP103" s="81"/>
      <c r="JMQ103" s="81"/>
      <c r="JMR103" s="81"/>
      <c r="JMS103" s="81"/>
      <c r="JMT103" s="81"/>
      <c r="JMU103" s="81"/>
      <c r="JMV103" s="81"/>
      <c r="JMW103" s="81"/>
      <c r="JMX103" s="81"/>
      <c r="JMY103" s="81"/>
      <c r="JMZ103" s="81"/>
      <c r="JNA103" s="81"/>
      <c r="JNB103" s="81"/>
      <c r="JNC103" s="81"/>
      <c r="JND103" s="81"/>
      <c r="JNE103" s="81"/>
      <c r="JNF103" s="81"/>
      <c r="JNG103" s="81"/>
      <c r="JNH103" s="81"/>
      <c r="JNI103" s="81"/>
      <c r="JNJ103" s="81"/>
      <c r="JNK103" s="81"/>
      <c r="JNL103" s="81"/>
      <c r="JNM103" s="81"/>
      <c r="JNN103" s="81"/>
      <c r="JNO103" s="81"/>
      <c r="JNP103" s="81"/>
      <c r="JNQ103" s="81"/>
      <c r="JNR103" s="81"/>
      <c r="JNS103" s="81"/>
      <c r="JNT103" s="81"/>
      <c r="JNU103" s="81"/>
      <c r="JNV103" s="81"/>
      <c r="JNW103" s="81"/>
      <c r="JNX103" s="81"/>
      <c r="JNY103" s="81"/>
      <c r="JNZ103" s="81"/>
      <c r="JOA103" s="81"/>
      <c r="JOB103" s="81"/>
      <c r="JOC103" s="81"/>
      <c r="JOD103" s="81"/>
      <c r="JOE103" s="81"/>
      <c r="JOF103" s="81"/>
      <c r="JOG103" s="81"/>
      <c r="JOH103" s="81"/>
      <c r="JOI103" s="81"/>
      <c r="JOJ103" s="81"/>
      <c r="JOK103" s="81"/>
      <c r="JOL103" s="81"/>
      <c r="JOM103" s="81"/>
      <c r="JON103" s="81"/>
      <c r="JOO103" s="81"/>
      <c r="JOP103" s="81"/>
      <c r="JOQ103" s="81"/>
      <c r="JOR103" s="81"/>
      <c r="JOS103" s="81"/>
      <c r="JOT103" s="81"/>
      <c r="JOU103" s="81"/>
      <c r="JOV103" s="81"/>
      <c r="JOW103" s="81"/>
      <c r="JOX103" s="81"/>
      <c r="JOY103" s="81"/>
      <c r="JOZ103" s="81"/>
      <c r="JPA103" s="81"/>
      <c r="JPB103" s="81"/>
      <c r="JPC103" s="81"/>
      <c r="JPD103" s="81"/>
      <c r="JPE103" s="81"/>
      <c r="JPF103" s="81"/>
      <c r="JPG103" s="81"/>
      <c r="JPH103" s="81"/>
      <c r="JPI103" s="81"/>
      <c r="JPJ103" s="81"/>
      <c r="JPK103" s="81"/>
      <c r="JPL103" s="81"/>
      <c r="JPM103" s="81"/>
      <c r="JPN103" s="81"/>
      <c r="JPO103" s="81"/>
      <c r="JPP103" s="81"/>
      <c r="JPQ103" s="81"/>
      <c r="JPR103" s="81"/>
      <c r="JPS103" s="81"/>
      <c r="JPT103" s="81"/>
      <c r="JPU103" s="81"/>
      <c r="JPV103" s="81"/>
      <c r="JPW103" s="81"/>
      <c r="JPX103" s="81"/>
      <c r="JPY103" s="81"/>
      <c r="JPZ103" s="81"/>
      <c r="JQA103" s="81"/>
      <c r="JQB103" s="81"/>
      <c r="JQC103" s="81"/>
      <c r="JQD103" s="81"/>
      <c r="JQE103" s="81"/>
      <c r="JQF103" s="81"/>
      <c r="JQG103" s="81"/>
      <c r="JQH103" s="81"/>
      <c r="JQI103" s="81"/>
      <c r="JQJ103" s="81"/>
      <c r="JQK103" s="81"/>
      <c r="JQL103" s="81"/>
      <c r="JQM103" s="81"/>
      <c r="JQN103" s="81"/>
      <c r="JQO103" s="81"/>
      <c r="JQP103" s="81"/>
      <c r="JQQ103" s="81"/>
      <c r="JQR103" s="81"/>
      <c r="JQS103" s="81"/>
      <c r="JQT103" s="81"/>
      <c r="JQU103" s="81"/>
      <c r="JQV103" s="81"/>
      <c r="JQW103" s="81"/>
      <c r="JQX103" s="81"/>
      <c r="JQY103" s="81"/>
      <c r="JQZ103" s="81"/>
      <c r="JRA103" s="81"/>
      <c r="JRB103" s="81"/>
      <c r="JRC103" s="81"/>
      <c r="JRD103" s="81"/>
      <c r="JRE103" s="81"/>
      <c r="JRF103" s="81"/>
      <c r="JRG103" s="81"/>
      <c r="JRH103" s="81"/>
      <c r="JRI103" s="81"/>
      <c r="JRJ103" s="81"/>
      <c r="JRK103" s="81"/>
      <c r="JRL103" s="81"/>
      <c r="JRM103" s="81"/>
      <c r="JRN103" s="81"/>
      <c r="JRO103" s="81"/>
      <c r="JRP103" s="81"/>
      <c r="JRQ103" s="81"/>
      <c r="JRR103" s="81"/>
      <c r="JRS103" s="81"/>
      <c r="JRT103" s="81"/>
      <c r="JRU103" s="81"/>
      <c r="JRV103" s="81"/>
      <c r="JRW103" s="81"/>
      <c r="JRX103" s="81"/>
      <c r="JRY103" s="81"/>
      <c r="JRZ103" s="81"/>
      <c r="JSA103" s="81"/>
      <c r="JSB103" s="81"/>
      <c r="JSC103" s="81"/>
      <c r="JSD103" s="81"/>
      <c r="JSE103" s="81"/>
      <c r="JSF103" s="81"/>
      <c r="JSG103" s="81"/>
      <c r="JSH103" s="81"/>
      <c r="JSI103" s="81"/>
      <c r="JSJ103" s="81"/>
      <c r="JSK103" s="81"/>
      <c r="JSL103" s="81"/>
      <c r="JSM103" s="81"/>
      <c r="JSN103" s="81"/>
      <c r="JSO103" s="81"/>
      <c r="JSP103" s="81"/>
      <c r="JSQ103" s="81"/>
      <c r="JSR103" s="81"/>
      <c r="JSS103" s="81"/>
      <c r="JST103" s="81"/>
      <c r="JSU103" s="81"/>
      <c r="JSV103" s="81"/>
      <c r="JSW103" s="81"/>
      <c r="JSX103" s="81"/>
      <c r="JSY103" s="81"/>
      <c r="JSZ103" s="81"/>
      <c r="JTA103" s="81"/>
      <c r="JTB103" s="81"/>
      <c r="JTC103" s="81"/>
      <c r="JTD103" s="81"/>
      <c r="JTE103" s="81"/>
      <c r="JTF103" s="81"/>
      <c r="JTG103" s="81"/>
      <c r="JTH103" s="81"/>
      <c r="JTI103" s="81"/>
      <c r="JTJ103" s="81"/>
      <c r="JTK103" s="81"/>
      <c r="JTL103" s="81"/>
      <c r="JTM103" s="81"/>
      <c r="JTN103" s="81"/>
      <c r="JTO103" s="81"/>
      <c r="JTP103" s="81"/>
      <c r="JTQ103" s="81"/>
      <c r="JTR103" s="81"/>
      <c r="JTS103" s="81"/>
      <c r="JTT103" s="81"/>
      <c r="JTU103" s="81"/>
      <c r="JTV103" s="81"/>
      <c r="JTW103" s="81"/>
      <c r="JTX103" s="81"/>
      <c r="JTY103" s="81"/>
      <c r="JTZ103" s="81"/>
      <c r="JUA103" s="81"/>
      <c r="JUB103" s="81"/>
      <c r="JUC103" s="81"/>
      <c r="JUD103" s="81"/>
      <c r="JUE103" s="81"/>
      <c r="JUF103" s="81"/>
      <c r="JUG103" s="81"/>
      <c r="JUH103" s="81"/>
      <c r="JUI103" s="81"/>
      <c r="JUJ103" s="81"/>
      <c r="JUK103" s="81"/>
      <c r="JUL103" s="81"/>
      <c r="JUM103" s="81"/>
      <c r="JUN103" s="81"/>
      <c r="JUO103" s="81"/>
      <c r="JUP103" s="81"/>
      <c r="JUQ103" s="81"/>
      <c r="JUR103" s="81"/>
      <c r="JUS103" s="81"/>
      <c r="JUT103" s="81"/>
      <c r="JUU103" s="81"/>
      <c r="JUV103" s="81"/>
      <c r="JUW103" s="81"/>
      <c r="JUX103" s="81"/>
      <c r="JUY103" s="81"/>
      <c r="JUZ103" s="81"/>
      <c r="JVA103" s="81"/>
      <c r="JVB103" s="81"/>
      <c r="JVC103" s="81"/>
      <c r="JVD103" s="81"/>
      <c r="JVE103" s="81"/>
      <c r="JVF103" s="81"/>
      <c r="JVG103" s="81"/>
      <c r="JVH103" s="81"/>
      <c r="JVI103" s="81"/>
      <c r="JVJ103" s="81"/>
      <c r="JVK103" s="81"/>
      <c r="JVL103" s="81"/>
      <c r="JVM103" s="81"/>
      <c r="JVN103" s="81"/>
      <c r="JVO103" s="81"/>
      <c r="JVP103" s="81"/>
      <c r="JVQ103" s="81"/>
      <c r="JVR103" s="81"/>
      <c r="JVS103" s="81"/>
      <c r="JVT103" s="81"/>
      <c r="JVU103" s="81"/>
      <c r="JVV103" s="81"/>
      <c r="JVW103" s="81"/>
      <c r="JVX103" s="81"/>
      <c r="JVY103" s="81"/>
      <c r="JVZ103" s="81"/>
      <c r="JWA103" s="81"/>
      <c r="JWB103" s="81"/>
      <c r="JWC103" s="81"/>
      <c r="JWD103" s="81"/>
      <c r="JWE103" s="81"/>
      <c r="JWF103" s="81"/>
      <c r="JWG103" s="81"/>
      <c r="JWH103" s="81"/>
      <c r="JWI103" s="81"/>
      <c r="JWJ103" s="81"/>
      <c r="JWK103" s="81"/>
      <c r="JWL103" s="81"/>
      <c r="JWM103" s="81"/>
      <c r="JWN103" s="81"/>
      <c r="JWO103" s="81"/>
      <c r="JWP103" s="81"/>
      <c r="JWQ103" s="81"/>
      <c r="JWR103" s="81"/>
      <c r="JWS103" s="81"/>
      <c r="JWT103" s="81"/>
      <c r="JWU103" s="81"/>
      <c r="JWV103" s="81"/>
      <c r="JWW103" s="81"/>
      <c r="JWX103" s="81"/>
      <c r="JWY103" s="81"/>
      <c r="JWZ103" s="81"/>
      <c r="JXA103" s="81"/>
      <c r="JXB103" s="81"/>
      <c r="JXC103" s="81"/>
      <c r="JXD103" s="81"/>
      <c r="JXE103" s="81"/>
      <c r="JXF103" s="81"/>
      <c r="JXG103" s="81"/>
      <c r="JXH103" s="81"/>
      <c r="JXI103" s="81"/>
      <c r="JXJ103" s="81"/>
      <c r="JXK103" s="81"/>
      <c r="JXL103" s="81"/>
      <c r="JXM103" s="81"/>
      <c r="JXN103" s="81"/>
      <c r="JXO103" s="81"/>
      <c r="JXP103" s="81"/>
      <c r="JXQ103" s="81"/>
      <c r="JXR103" s="81"/>
      <c r="JXS103" s="81"/>
      <c r="JXT103" s="81"/>
      <c r="JXU103" s="81"/>
      <c r="JXV103" s="81"/>
      <c r="JXW103" s="81"/>
      <c r="JXX103" s="81"/>
      <c r="JXY103" s="81"/>
      <c r="JXZ103" s="81"/>
      <c r="JYA103" s="81"/>
      <c r="JYB103" s="81"/>
      <c r="JYC103" s="81"/>
      <c r="JYD103" s="81"/>
      <c r="JYE103" s="81"/>
      <c r="JYF103" s="81"/>
      <c r="JYG103" s="81"/>
      <c r="JYH103" s="81"/>
      <c r="JYI103" s="81"/>
      <c r="JYJ103" s="81"/>
      <c r="JYK103" s="81"/>
      <c r="JYL103" s="81"/>
      <c r="JYM103" s="81"/>
      <c r="JYN103" s="81"/>
      <c r="JYO103" s="81"/>
      <c r="JYP103" s="81"/>
      <c r="JYQ103" s="81"/>
      <c r="JYR103" s="81"/>
      <c r="JYS103" s="81"/>
      <c r="JYT103" s="81"/>
      <c r="JYU103" s="81"/>
      <c r="JYV103" s="81"/>
      <c r="JYW103" s="81"/>
      <c r="JYX103" s="81"/>
      <c r="JYY103" s="81"/>
      <c r="JYZ103" s="81"/>
      <c r="JZA103" s="81"/>
      <c r="JZB103" s="81"/>
      <c r="JZC103" s="81"/>
      <c r="JZD103" s="81"/>
      <c r="JZE103" s="81"/>
      <c r="JZF103" s="81"/>
      <c r="JZG103" s="81"/>
      <c r="JZH103" s="81"/>
      <c r="JZI103" s="81"/>
      <c r="JZJ103" s="81"/>
      <c r="JZK103" s="81"/>
      <c r="JZL103" s="81"/>
      <c r="JZM103" s="81"/>
      <c r="JZN103" s="81"/>
      <c r="JZO103" s="81"/>
      <c r="JZP103" s="81"/>
      <c r="JZQ103" s="81"/>
      <c r="JZR103" s="81"/>
      <c r="JZS103" s="81"/>
      <c r="JZT103" s="81"/>
      <c r="JZU103" s="81"/>
      <c r="JZV103" s="81"/>
      <c r="JZW103" s="81"/>
      <c r="JZX103" s="81"/>
      <c r="JZY103" s="81"/>
      <c r="JZZ103" s="81"/>
      <c r="KAA103" s="81"/>
      <c r="KAB103" s="81"/>
      <c r="KAC103" s="81"/>
      <c r="KAD103" s="81"/>
      <c r="KAE103" s="81"/>
      <c r="KAF103" s="81"/>
      <c r="KAG103" s="81"/>
      <c r="KAH103" s="81"/>
      <c r="KAI103" s="81"/>
      <c r="KAJ103" s="81"/>
      <c r="KAK103" s="81"/>
      <c r="KAL103" s="81"/>
      <c r="KAM103" s="81"/>
      <c r="KAN103" s="81"/>
      <c r="KAO103" s="81"/>
      <c r="KAP103" s="81"/>
      <c r="KAQ103" s="81"/>
      <c r="KAR103" s="81"/>
      <c r="KAS103" s="81"/>
      <c r="KAT103" s="81"/>
      <c r="KAU103" s="81"/>
      <c r="KAV103" s="81"/>
      <c r="KAW103" s="81"/>
      <c r="KAX103" s="81"/>
      <c r="KAY103" s="81"/>
      <c r="KAZ103" s="81"/>
      <c r="KBA103" s="81"/>
      <c r="KBB103" s="81"/>
      <c r="KBC103" s="81"/>
      <c r="KBD103" s="81"/>
      <c r="KBE103" s="81"/>
      <c r="KBF103" s="81"/>
      <c r="KBG103" s="81"/>
      <c r="KBH103" s="81"/>
      <c r="KBI103" s="81"/>
      <c r="KBJ103" s="81"/>
      <c r="KBK103" s="81"/>
      <c r="KBL103" s="81"/>
      <c r="KBM103" s="81"/>
      <c r="KBN103" s="81"/>
      <c r="KBO103" s="81"/>
      <c r="KBP103" s="81"/>
      <c r="KBQ103" s="81"/>
      <c r="KBR103" s="81"/>
      <c r="KBS103" s="81"/>
      <c r="KBT103" s="81"/>
      <c r="KBU103" s="81"/>
      <c r="KBV103" s="81"/>
      <c r="KBW103" s="81"/>
      <c r="KBX103" s="81"/>
      <c r="KBY103" s="81"/>
      <c r="KBZ103" s="81"/>
      <c r="KCA103" s="81"/>
      <c r="KCB103" s="81"/>
      <c r="KCC103" s="81"/>
      <c r="KCD103" s="81"/>
      <c r="KCE103" s="81"/>
      <c r="KCF103" s="81"/>
      <c r="KCG103" s="81"/>
      <c r="KCH103" s="81"/>
      <c r="KCI103" s="81"/>
      <c r="KCJ103" s="81"/>
      <c r="KCK103" s="81"/>
      <c r="KCL103" s="81"/>
      <c r="KCM103" s="81"/>
      <c r="KCN103" s="81"/>
      <c r="KCO103" s="81"/>
      <c r="KCP103" s="81"/>
      <c r="KCQ103" s="81"/>
      <c r="KCR103" s="81"/>
      <c r="KCS103" s="81"/>
      <c r="KCT103" s="81"/>
      <c r="KCU103" s="81"/>
      <c r="KCV103" s="81"/>
      <c r="KCW103" s="81"/>
      <c r="KCX103" s="81"/>
      <c r="KCY103" s="81"/>
      <c r="KCZ103" s="81"/>
      <c r="KDA103" s="81"/>
      <c r="KDB103" s="81"/>
      <c r="KDC103" s="81"/>
      <c r="KDD103" s="81"/>
      <c r="KDE103" s="81"/>
      <c r="KDF103" s="81"/>
      <c r="KDG103" s="81"/>
      <c r="KDH103" s="81"/>
      <c r="KDI103" s="81"/>
      <c r="KDJ103" s="81"/>
      <c r="KDK103" s="81"/>
      <c r="KDL103" s="81"/>
      <c r="KDM103" s="81"/>
      <c r="KDN103" s="81"/>
      <c r="KDO103" s="81"/>
      <c r="KDP103" s="81"/>
      <c r="KDQ103" s="81"/>
      <c r="KDR103" s="81"/>
      <c r="KDS103" s="81"/>
      <c r="KDT103" s="81"/>
      <c r="KDU103" s="81"/>
      <c r="KDV103" s="81"/>
      <c r="KDW103" s="81"/>
      <c r="KDX103" s="81"/>
      <c r="KDY103" s="81"/>
      <c r="KDZ103" s="81"/>
      <c r="KEA103" s="81"/>
      <c r="KEB103" s="81"/>
      <c r="KEC103" s="81"/>
      <c r="KED103" s="81"/>
      <c r="KEE103" s="81"/>
      <c r="KEF103" s="81"/>
      <c r="KEG103" s="81"/>
      <c r="KEH103" s="81"/>
      <c r="KEI103" s="81"/>
      <c r="KEJ103" s="81"/>
      <c r="KEK103" s="81"/>
      <c r="KEL103" s="81"/>
      <c r="KEM103" s="81"/>
      <c r="KEN103" s="81"/>
      <c r="KEO103" s="81"/>
      <c r="KEP103" s="81"/>
      <c r="KEQ103" s="81"/>
      <c r="KER103" s="81"/>
      <c r="KES103" s="81"/>
      <c r="KET103" s="81"/>
      <c r="KEU103" s="81"/>
      <c r="KEV103" s="81"/>
      <c r="KEW103" s="81"/>
      <c r="KEX103" s="81"/>
      <c r="KEY103" s="81"/>
      <c r="KEZ103" s="81"/>
      <c r="KFA103" s="81"/>
      <c r="KFB103" s="81"/>
      <c r="KFC103" s="81"/>
      <c r="KFD103" s="81"/>
      <c r="KFE103" s="81"/>
      <c r="KFF103" s="81"/>
      <c r="KFG103" s="81"/>
      <c r="KFH103" s="81"/>
      <c r="KFI103" s="81"/>
      <c r="KFJ103" s="81"/>
      <c r="KFK103" s="81"/>
      <c r="KFL103" s="81"/>
      <c r="KFM103" s="81"/>
      <c r="KFN103" s="81"/>
      <c r="KFO103" s="81"/>
      <c r="KFP103" s="81"/>
      <c r="KFQ103" s="81"/>
      <c r="KFR103" s="81"/>
      <c r="KFS103" s="81"/>
      <c r="KFT103" s="81"/>
      <c r="KFU103" s="81"/>
      <c r="KFV103" s="81"/>
      <c r="KFW103" s="81"/>
      <c r="KFX103" s="81"/>
      <c r="KFY103" s="81"/>
      <c r="KFZ103" s="81"/>
      <c r="KGA103" s="81"/>
      <c r="KGB103" s="81"/>
      <c r="KGC103" s="81"/>
      <c r="KGD103" s="81"/>
      <c r="KGE103" s="81"/>
      <c r="KGF103" s="81"/>
      <c r="KGG103" s="81"/>
      <c r="KGH103" s="81"/>
      <c r="KGI103" s="81"/>
      <c r="KGJ103" s="81"/>
      <c r="KGK103" s="81"/>
      <c r="KGL103" s="81"/>
      <c r="KGM103" s="81"/>
      <c r="KGN103" s="81"/>
      <c r="KGO103" s="81"/>
      <c r="KGP103" s="81"/>
      <c r="KGQ103" s="81"/>
      <c r="KGR103" s="81"/>
      <c r="KGS103" s="81"/>
      <c r="KGT103" s="81"/>
      <c r="KGU103" s="81"/>
      <c r="KGV103" s="81"/>
      <c r="KGW103" s="81"/>
      <c r="KGX103" s="81"/>
      <c r="KGY103" s="81"/>
      <c r="KGZ103" s="81"/>
      <c r="KHA103" s="81"/>
      <c r="KHB103" s="81"/>
      <c r="KHC103" s="81"/>
      <c r="KHD103" s="81"/>
      <c r="KHE103" s="81"/>
      <c r="KHF103" s="81"/>
      <c r="KHG103" s="81"/>
      <c r="KHH103" s="81"/>
      <c r="KHI103" s="81"/>
      <c r="KHJ103" s="81"/>
      <c r="KHK103" s="81"/>
      <c r="KHL103" s="81"/>
      <c r="KHM103" s="81"/>
      <c r="KHN103" s="81"/>
      <c r="KHO103" s="81"/>
      <c r="KHP103" s="81"/>
      <c r="KHQ103" s="81"/>
      <c r="KHR103" s="81"/>
      <c r="KHS103" s="81"/>
      <c r="KHT103" s="81"/>
      <c r="KHU103" s="81"/>
      <c r="KHV103" s="81"/>
      <c r="KHW103" s="81"/>
      <c r="KHX103" s="81"/>
      <c r="KHY103" s="81"/>
      <c r="KHZ103" s="81"/>
      <c r="KIA103" s="81"/>
      <c r="KIB103" s="81"/>
      <c r="KIC103" s="81"/>
      <c r="KID103" s="81"/>
      <c r="KIE103" s="81"/>
      <c r="KIF103" s="81"/>
      <c r="KIG103" s="81"/>
      <c r="KIH103" s="81"/>
      <c r="KII103" s="81"/>
      <c r="KIJ103" s="81"/>
      <c r="KIK103" s="81"/>
      <c r="KIL103" s="81"/>
      <c r="KIM103" s="81"/>
      <c r="KIN103" s="81"/>
      <c r="KIO103" s="81"/>
      <c r="KIP103" s="81"/>
      <c r="KIQ103" s="81"/>
      <c r="KIR103" s="81"/>
      <c r="KIS103" s="81"/>
      <c r="KIT103" s="81"/>
      <c r="KIU103" s="81"/>
      <c r="KIV103" s="81"/>
      <c r="KIW103" s="81"/>
      <c r="KIX103" s="81"/>
      <c r="KIY103" s="81"/>
      <c r="KIZ103" s="81"/>
      <c r="KJA103" s="81"/>
      <c r="KJB103" s="81"/>
      <c r="KJC103" s="81"/>
      <c r="KJD103" s="81"/>
      <c r="KJE103" s="81"/>
      <c r="KJF103" s="81"/>
      <c r="KJG103" s="81"/>
      <c r="KJH103" s="81"/>
      <c r="KJI103" s="81"/>
      <c r="KJJ103" s="81"/>
      <c r="KJK103" s="81"/>
      <c r="KJL103" s="81"/>
      <c r="KJM103" s="81"/>
      <c r="KJN103" s="81"/>
      <c r="KJO103" s="81"/>
      <c r="KJP103" s="81"/>
      <c r="KJQ103" s="81"/>
      <c r="KJR103" s="81"/>
      <c r="KJS103" s="81"/>
      <c r="KJT103" s="81"/>
      <c r="KJU103" s="81"/>
      <c r="KJV103" s="81"/>
      <c r="KJW103" s="81"/>
      <c r="KJX103" s="81"/>
      <c r="KJY103" s="81"/>
      <c r="KJZ103" s="81"/>
      <c r="KKA103" s="81"/>
      <c r="KKB103" s="81"/>
      <c r="KKC103" s="81"/>
      <c r="KKD103" s="81"/>
      <c r="KKE103" s="81"/>
      <c r="KKF103" s="81"/>
      <c r="KKG103" s="81"/>
      <c r="KKH103" s="81"/>
      <c r="KKI103" s="81"/>
      <c r="KKJ103" s="81"/>
      <c r="KKK103" s="81"/>
      <c r="KKL103" s="81"/>
      <c r="KKM103" s="81"/>
      <c r="KKN103" s="81"/>
      <c r="KKO103" s="81"/>
      <c r="KKP103" s="81"/>
      <c r="KKQ103" s="81"/>
      <c r="KKR103" s="81"/>
      <c r="KKS103" s="81"/>
      <c r="KKT103" s="81"/>
      <c r="KKU103" s="81"/>
      <c r="KKV103" s="81"/>
      <c r="KKW103" s="81"/>
      <c r="KKX103" s="81"/>
      <c r="KKY103" s="81"/>
      <c r="KKZ103" s="81"/>
      <c r="KLA103" s="81"/>
      <c r="KLB103" s="81"/>
      <c r="KLC103" s="81"/>
      <c r="KLD103" s="81"/>
      <c r="KLE103" s="81"/>
      <c r="KLF103" s="81"/>
      <c r="KLG103" s="81"/>
      <c r="KLH103" s="81"/>
      <c r="KLI103" s="81"/>
      <c r="KLJ103" s="81"/>
      <c r="KLK103" s="81"/>
      <c r="KLL103" s="81"/>
      <c r="KLM103" s="81"/>
      <c r="KLN103" s="81"/>
      <c r="KLO103" s="81"/>
      <c r="KLP103" s="81"/>
      <c r="KLQ103" s="81"/>
      <c r="KLR103" s="81"/>
      <c r="KLS103" s="81"/>
      <c r="KLT103" s="81"/>
      <c r="KLU103" s="81"/>
      <c r="KLV103" s="81"/>
      <c r="KLW103" s="81"/>
      <c r="KLX103" s="81"/>
      <c r="KLY103" s="81"/>
      <c r="KLZ103" s="81"/>
      <c r="KMA103" s="81"/>
      <c r="KMB103" s="81"/>
      <c r="KMC103" s="81"/>
      <c r="KMD103" s="81"/>
      <c r="KME103" s="81"/>
      <c r="KMF103" s="81"/>
      <c r="KMG103" s="81"/>
      <c r="KMH103" s="81"/>
      <c r="KMI103" s="81"/>
      <c r="KMJ103" s="81"/>
      <c r="KMK103" s="81"/>
      <c r="KML103" s="81"/>
      <c r="KMM103" s="81"/>
      <c r="KMN103" s="81"/>
      <c r="KMO103" s="81"/>
      <c r="KMP103" s="81"/>
      <c r="KMQ103" s="81"/>
      <c r="KMR103" s="81"/>
      <c r="KMS103" s="81"/>
      <c r="KMT103" s="81"/>
      <c r="KMU103" s="81"/>
      <c r="KMV103" s="81"/>
      <c r="KMW103" s="81"/>
      <c r="KMX103" s="81"/>
      <c r="KMY103" s="81"/>
      <c r="KMZ103" s="81"/>
      <c r="KNA103" s="81"/>
      <c r="KNB103" s="81"/>
      <c r="KNC103" s="81"/>
      <c r="KND103" s="81"/>
      <c r="KNE103" s="81"/>
      <c r="KNF103" s="81"/>
      <c r="KNG103" s="81"/>
      <c r="KNH103" s="81"/>
      <c r="KNI103" s="81"/>
      <c r="KNJ103" s="81"/>
      <c r="KNK103" s="81"/>
      <c r="KNL103" s="81"/>
      <c r="KNM103" s="81"/>
      <c r="KNN103" s="81"/>
      <c r="KNO103" s="81"/>
      <c r="KNP103" s="81"/>
      <c r="KNQ103" s="81"/>
      <c r="KNR103" s="81"/>
      <c r="KNS103" s="81"/>
      <c r="KNT103" s="81"/>
      <c r="KNU103" s="81"/>
      <c r="KNV103" s="81"/>
      <c r="KNW103" s="81"/>
      <c r="KNX103" s="81"/>
      <c r="KNY103" s="81"/>
      <c r="KNZ103" s="81"/>
      <c r="KOA103" s="81"/>
      <c r="KOB103" s="81"/>
      <c r="KOC103" s="81"/>
      <c r="KOD103" s="81"/>
      <c r="KOE103" s="81"/>
      <c r="KOF103" s="81"/>
      <c r="KOG103" s="81"/>
      <c r="KOH103" s="81"/>
      <c r="KOI103" s="81"/>
      <c r="KOJ103" s="81"/>
      <c r="KOK103" s="81"/>
      <c r="KOL103" s="81"/>
      <c r="KOM103" s="81"/>
      <c r="KON103" s="81"/>
      <c r="KOO103" s="81"/>
      <c r="KOP103" s="81"/>
      <c r="KOQ103" s="81"/>
      <c r="KOR103" s="81"/>
      <c r="KOS103" s="81"/>
      <c r="KOT103" s="81"/>
      <c r="KOU103" s="81"/>
      <c r="KOV103" s="81"/>
      <c r="KOW103" s="81"/>
      <c r="KOX103" s="81"/>
      <c r="KOY103" s="81"/>
      <c r="KOZ103" s="81"/>
      <c r="KPA103" s="81"/>
      <c r="KPB103" s="81"/>
      <c r="KPC103" s="81"/>
      <c r="KPD103" s="81"/>
      <c r="KPE103" s="81"/>
      <c r="KPF103" s="81"/>
      <c r="KPG103" s="81"/>
      <c r="KPH103" s="81"/>
      <c r="KPI103" s="81"/>
      <c r="KPJ103" s="81"/>
      <c r="KPK103" s="81"/>
      <c r="KPL103" s="81"/>
      <c r="KPM103" s="81"/>
      <c r="KPN103" s="81"/>
      <c r="KPO103" s="81"/>
      <c r="KPP103" s="81"/>
      <c r="KPQ103" s="81"/>
      <c r="KPR103" s="81"/>
      <c r="KPS103" s="81"/>
      <c r="KPT103" s="81"/>
      <c r="KPU103" s="81"/>
      <c r="KPV103" s="81"/>
      <c r="KPW103" s="81"/>
      <c r="KPX103" s="81"/>
      <c r="KPY103" s="81"/>
      <c r="KPZ103" s="81"/>
      <c r="KQA103" s="81"/>
      <c r="KQB103" s="81"/>
      <c r="KQC103" s="81"/>
      <c r="KQD103" s="81"/>
      <c r="KQE103" s="81"/>
      <c r="KQF103" s="81"/>
      <c r="KQG103" s="81"/>
      <c r="KQH103" s="81"/>
      <c r="KQI103" s="81"/>
      <c r="KQJ103" s="81"/>
      <c r="KQK103" s="81"/>
      <c r="KQL103" s="81"/>
      <c r="KQM103" s="81"/>
      <c r="KQN103" s="81"/>
      <c r="KQO103" s="81"/>
      <c r="KQP103" s="81"/>
      <c r="KQQ103" s="81"/>
      <c r="KQR103" s="81"/>
      <c r="KQS103" s="81"/>
      <c r="KQT103" s="81"/>
      <c r="KQU103" s="81"/>
      <c r="KQV103" s="81"/>
      <c r="KQW103" s="81"/>
      <c r="KQX103" s="81"/>
      <c r="KQY103" s="81"/>
      <c r="KQZ103" s="81"/>
      <c r="KRA103" s="81"/>
      <c r="KRB103" s="81"/>
      <c r="KRC103" s="81"/>
      <c r="KRD103" s="81"/>
      <c r="KRE103" s="81"/>
      <c r="KRF103" s="81"/>
      <c r="KRG103" s="81"/>
      <c r="KRH103" s="81"/>
      <c r="KRI103" s="81"/>
      <c r="KRJ103" s="81"/>
      <c r="KRK103" s="81"/>
      <c r="KRL103" s="81"/>
      <c r="KRM103" s="81"/>
      <c r="KRN103" s="81"/>
      <c r="KRO103" s="81"/>
      <c r="KRP103" s="81"/>
      <c r="KRQ103" s="81"/>
      <c r="KRR103" s="81"/>
      <c r="KRS103" s="81"/>
      <c r="KRT103" s="81"/>
      <c r="KRU103" s="81"/>
      <c r="KRV103" s="81"/>
      <c r="KRW103" s="81"/>
      <c r="KRX103" s="81"/>
      <c r="KRY103" s="81"/>
      <c r="KRZ103" s="81"/>
      <c r="KSA103" s="81"/>
      <c r="KSB103" s="81"/>
      <c r="KSC103" s="81"/>
      <c r="KSD103" s="81"/>
      <c r="KSE103" s="81"/>
      <c r="KSF103" s="81"/>
      <c r="KSG103" s="81"/>
      <c r="KSH103" s="81"/>
      <c r="KSI103" s="81"/>
      <c r="KSJ103" s="81"/>
      <c r="KSK103" s="81"/>
      <c r="KSL103" s="81"/>
      <c r="KSM103" s="81"/>
      <c r="KSN103" s="81"/>
      <c r="KSO103" s="81"/>
      <c r="KSP103" s="81"/>
      <c r="KSQ103" s="81"/>
      <c r="KSR103" s="81"/>
      <c r="KSS103" s="81"/>
      <c r="KST103" s="81"/>
      <c r="KSU103" s="81"/>
      <c r="KSV103" s="81"/>
      <c r="KSW103" s="81"/>
      <c r="KSX103" s="81"/>
      <c r="KSY103" s="81"/>
      <c r="KSZ103" s="81"/>
      <c r="KTA103" s="81"/>
      <c r="KTB103" s="81"/>
      <c r="KTC103" s="81"/>
      <c r="KTD103" s="81"/>
      <c r="KTE103" s="81"/>
      <c r="KTF103" s="81"/>
      <c r="KTG103" s="81"/>
      <c r="KTH103" s="81"/>
      <c r="KTI103" s="81"/>
      <c r="KTJ103" s="81"/>
      <c r="KTK103" s="81"/>
      <c r="KTL103" s="81"/>
      <c r="KTM103" s="81"/>
      <c r="KTN103" s="81"/>
      <c r="KTO103" s="81"/>
      <c r="KTP103" s="81"/>
      <c r="KTQ103" s="81"/>
      <c r="KTR103" s="81"/>
      <c r="KTS103" s="81"/>
      <c r="KTT103" s="81"/>
      <c r="KTU103" s="81"/>
      <c r="KTV103" s="81"/>
      <c r="KTW103" s="81"/>
      <c r="KTX103" s="81"/>
      <c r="KTY103" s="81"/>
      <c r="KTZ103" s="81"/>
      <c r="KUA103" s="81"/>
      <c r="KUB103" s="81"/>
      <c r="KUC103" s="81"/>
      <c r="KUD103" s="81"/>
      <c r="KUE103" s="81"/>
      <c r="KUF103" s="81"/>
      <c r="KUG103" s="81"/>
      <c r="KUH103" s="81"/>
      <c r="KUI103" s="81"/>
      <c r="KUJ103" s="81"/>
      <c r="KUK103" s="81"/>
      <c r="KUL103" s="81"/>
      <c r="KUM103" s="81"/>
      <c r="KUN103" s="81"/>
      <c r="KUO103" s="81"/>
      <c r="KUP103" s="81"/>
      <c r="KUQ103" s="81"/>
      <c r="KUR103" s="81"/>
      <c r="KUS103" s="81"/>
      <c r="KUT103" s="81"/>
      <c r="KUU103" s="81"/>
      <c r="KUV103" s="81"/>
      <c r="KUW103" s="81"/>
      <c r="KUX103" s="81"/>
      <c r="KUY103" s="81"/>
      <c r="KUZ103" s="81"/>
      <c r="KVA103" s="81"/>
      <c r="KVB103" s="81"/>
      <c r="KVC103" s="81"/>
      <c r="KVD103" s="81"/>
      <c r="KVE103" s="81"/>
      <c r="KVF103" s="81"/>
      <c r="KVG103" s="81"/>
      <c r="KVH103" s="81"/>
      <c r="KVI103" s="81"/>
      <c r="KVJ103" s="81"/>
      <c r="KVK103" s="81"/>
      <c r="KVL103" s="81"/>
      <c r="KVM103" s="81"/>
      <c r="KVN103" s="81"/>
      <c r="KVO103" s="81"/>
      <c r="KVP103" s="81"/>
      <c r="KVQ103" s="81"/>
      <c r="KVR103" s="81"/>
      <c r="KVS103" s="81"/>
      <c r="KVT103" s="81"/>
      <c r="KVU103" s="81"/>
      <c r="KVV103" s="81"/>
      <c r="KVW103" s="81"/>
      <c r="KVX103" s="81"/>
      <c r="KVY103" s="81"/>
      <c r="KVZ103" s="81"/>
      <c r="KWA103" s="81"/>
      <c r="KWB103" s="81"/>
      <c r="KWC103" s="81"/>
      <c r="KWD103" s="81"/>
      <c r="KWE103" s="81"/>
      <c r="KWF103" s="81"/>
      <c r="KWG103" s="81"/>
      <c r="KWH103" s="81"/>
      <c r="KWI103" s="81"/>
      <c r="KWJ103" s="81"/>
      <c r="KWK103" s="81"/>
      <c r="KWL103" s="81"/>
      <c r="KWM103" s="81"/>
      <c r="KWN103" s="81"/>
      <c r="KWO103" s="81"/>
      <c r="KWP103" s="81"/>
      <c r="KWQ103" s="81"/>
      <c r="KWR103" s="81"/>
      <c r="KWS103" s="81"/>
      <c r="KWT103" s="81"/>
      <c r="KWU103" s="81"/>
      <c r="KWV103" s="81"/>
      <c r="KWW103" s="81"/>
      <c r="KWX103" s="81"/>
      <c r="KWY103" s="81"/>
      <c r="KWZ103" s="81"/>
      <c r="KXA103" s="81"/>
      <c r="KXB103" s="81"/>
      <c r="KXC103" s="81"/>
      <c r="KXD103" s="81"/>
      <c r="KXE103" s="81"/>
      <c r="KXF103" s="81"/>
      <c r="KXG103" s="81"/>
      <c r="KXH103" s="81"/>
      <c r="KXI103" s="81"/>
      <c r="KXJ103" s="81"/>
      <c r="KXK103" s="81"/>
      <c r="KXL103" s="81"/>
      <c r="KXM103" s="81"/>
      <c r="KXN103" s="81"/>
      <c r="KXO103" s="81"/>
      <c r="KXP103" s="81"/>
      <c r="KXQ103" s="81"/>
      <c r="KXR103" s="81"/>
      <c r="KXS103" s="81"/>
      <c r="KXT103" s="81"/>
      <c r="KXU103" s="81"/>
      <c r="KXV103" s="81"/>
      <c r="KXW103" s="81"/>
      <c r="KXX103" s="81"/>
      <c r="KXY103" s="81"/>
      <c r="KXZ103" s="81"/>
      <c r="KYA103" s="81"/>
      <c r="KYB103" s="81"/>
      <c r="KYC103" s="81"/>
      <c r="KYD103" s="81"/>
      <c r="KYE103" s="81"/>
      <c r="KYF103" s="81"/>
      <c r="KYG103" s="81"/>
      <c r="KYH103" s="81"/>
      <c r="KYI103" s="81"/>
      <c r="KYJ103" s="81"/>
      <c r="KYK103" s="81"/>
      <c r="KYL103" s="81"/>
      <c r="KYM103" s="81"/>
      <c r="KYN103" s="81"/>
      <c r="KYO103" s="81"/>
      <c r="KYP103" s="81"/>
      <c r="KYQ103" s="81"/>
      <c r="KYR103" s="81"/>
      <c r="KYS103" s="81"/>
      <c r="KYT103" s="81"/>
      <c r="KYU103" s="81"/>
      <c r="KYV103" s="81"/>
      <c r="KYW103" s="81"/>
      <c r="KYX103" s="81"/>
      <c r="KYY103" s="81"/>
      <c r="KYZ103" s="81"/>
      <c r="KZA103" s="81"/>
      <c r="KZB103" s="81"/>
      <c r="KZC103" s="81"/>
      <c r="KZD103" s="81"/>
      <c r="KZE103" s="81"/>
      <c r="KZF103" s="81"/>
      <c r="KZG103" s="81"/>
      <c r="KZH103" s="81"/>
      <c r="KZI103" s="81"/>
      <c r="KZJ103" s="81"/>
      <c r="KZK103" s="81"/>
      <c r="KZL103" s="81"/>
      <c r="KZM103" s="81"/>
      <c r="KZN103" s="81"/>
      <c r="KZO103" s="81"/>
      <c r="KZP103" s="81"/>
      <c r="KZQ103" s="81"/>
      <c r="KZR103" s="81"/>
      <c r="KZS103" s="81"/>
      <c r="KZT103" s="81"/>
      <c r="KZU103" s="81"/>
      <c r="KZV103" s="81"/>
      <c r="KZW103" s="81"/>
      <c r="KZX103" s="81"/>
      <c r="KZY103" s="81"/>
      <c r="KZZ103" s="81"/>
      <c r="LAA103" s="81"/>
      <c r="LAB103" s="81"/>
      <c r="LAC103" s="81"/>
      <c r="LAD103" s="81"/>
      <c r="LAE103" s="81"/>
      <c r="LAF103" s="81"/>
      <c r="LAG103" s="81"/>
      <c r="LAH103" s="81"/>
      <c r="LAI103" s="81"/>
      <c r="LAJ103" s="81"/>
      <c r="LAK103" s="81"/>
      <c r="LAL103" s="81"/>
      <c r="LAM103" s="81"/>
      <c r="LAN103" s="81"/>
      <c r="LAO103" s="81"/>
      <c r="LAP103" s="81"/>
      <c r="LAQ103" s="81"/>
      <c r="LAR103" s="81"/>
      <c r="LAS103" s="81"/>
      <c r="LAT103" s="81"/>
      <c r="LAU103" s="81"/>
      <c r="LAV103" s="81"/>
      <c r="LAW103" s="81"/>
      <c r="LAX103" s="81"/>
      <c r="LAY103" s="81"/>
      <c r="LAZ103" s="81"/>
      <c r="LBA103" s="81"/>
      <c r="LBB103" s="81"/>
      <c r="LBC103" s="81"/>
      <c r="LBD103" s="81"/>
      <c r="LBE103" s="81"/>
      <c r="LBF103" s="81"/>
      <c r="LBG103" s="81"/>
      <c r="LBH103" s="81"/>
      <c r="LBI103" s="81"/>
      <c r="LBJ103" s="81"/>
      <c r="LBK103" s="81"/>
      <c r="LBL103" s="81"/>
      <c r="LBM103" s="81"/>
      <c r="LBN103" s="81"/>
      <c r="LBO103" s="81"/>
      <c r="LBP103" s="81"/>
      <c r="LBQ103" s="81"/>
      <c r="LBR103" s="81"/>
      <c r="LBS103" s="81"/>
      <c r="LBT103" s="81"/>
      <c r="LBU103" s="81"/>
      <c r="LBV103" s="81"/>
      <c r="LBW103" s="81"/>
      <c r="LBX103" s="81"/>
      <c r="LBY103" s="81"/>
      <c r="LBZ103" s="81"/>
      <c r="LCA103" s="81"/>
      <c r="LCB103" s="81"/>
      <c r="LCC103" s="81"/>
      <c r="LCD103" s="81"/>
      <c r="LCE103" s="81"/>
      <c r="LCF103" s="81"/>
      <c r="LCG103" s="81"/>
      <c r="LCH103" s="81"/>
      <c r="LCI103" s="81"/>
      <c r="LCJ103" s="81"/>
      <c r="LCK103" s="81"/>
      <c r="LCL103" s="81"/>
      <c r="LCM103" s="81"/>
      <c r="LCN103" s="81"/>
      <c r="LCO103" s="81"/>
      <c r="LCP103" s="81"/>
      <c r="LCQ103" s="81"/>
      <c r="LCR103" s="81"/>
      <c r="LCS103" s="81"/>
      <c r="LCT103" s="81"/>
      <c r="LCU103" s="81"/>
      <c r="LCV103" s="81"/>
      <c r="LCW103" s="81"/>
      <c r="LCX103" s="81"/>
      <c r="LCY103" s="81"/>
      <c r="LCZ103" s="81"/>
      <c r="LDA103" s="81"/>
      <c r="LDB103" s="81"/>
      <c r="LDC103" s="81"/>
      <c r="LDD103" s="81"/>
      <c r="LDE103" s="81"/>
      <c r="LDF103" s="81"/>
      <c r="LDG103" s="81"/>
      <c r="LDH103" s="81"/>
      <c r="LDI103" s="81"/>
      <c r="LDJ103" s="81"/>
      <c r="LDK103" s="81"/>
      <c r="LDL103" s="81"/>
      <c r="LDM103" s="81"/>
      <c r="LDN103" s="81"/>
      <c r="LDO103" s="81"/>
      <c r="LDP103" s="81"/>
      <c r="LDQ103" s="81"/>
      <c r="LDR103" s="81"/>
      <c r="LDS103" s="81"/>
      <c r="LDT103" s="81"/>
      <c r="LDU103" s="81"/>
      <c r="LDV103" s="81"/>
      <c r="LDW103" s="81"/>
      <c r="LDX103" s="81"/>
      <c r="LDY103" s="81"/>
      <c r="LDZ103" s="81"/>
      <c r="LEA103" s="81"/>
      <c r="LEB103" s="81"/>
      <c r="LEC103" s="81"/>
      <c r="LED103" s="81"/>
      <c r="LEE103" s="81"/>
      <c r="LEF103" s="81"/>
      <c r="LEG103" s="81"/>
      <c r="LEH103" s="81"/>
      <c r="LEI103" s="81"/>
      <c r="LEJ103" s="81"/>
      <c r="LEK103" s="81"/>
      <c r="LEL103" s="81"/>
      <c r="LEM103" s="81"/>
      <c r="LEN103" s="81"/>
      <c r="LEO103" s="81"/>
      <c r="LEP103" s="81"/>
      <c r="LEQ103" s="81"/>
      <c r="LER103" s="81"/>
      <c r="LES103" s="81"/>
      <c r="LET103" s="81"/>
      <c r="LEU103" s="81"/>
      <c r="LEV103" s="81"/>
      <c r="LEW103" s="81"/>
      <c r="LEX103" s="81"/>
      <c r="LEY103" s="81"/>
      <c r="LEZ103" s="81"/>
      <c r="LFA103" s="81"/>
      <c r="LFB103" s="81"/>
      <c r="LFC103" s="81"/>
      <c r="LFD103" s="81"/>
      <c r="LFE103" s="81"/>
      <c r="LFF103" s="81"/>
      <c r="LFG103" s="81"/>
      <c r="LFH103" s="81"/>
      <c r="LFI103" s="81"/>
      <c r="LFJ103" s="81"/>
      <c r="LFK103" s="81"/>
      <c r="LFL103" s="81"/>
      <c r="LFM103" s="81"/>
      <c r="LFN103" s="81"/>
      <c r="LFO103" s="81"/>
      <c r="LFP103" s="81"/>
      <c r="LFQ103" s="81"/>
      <c r="LFR103" s="81"/>
      <c r="LFS103" s="81"/>
      <c r="LFT103" s="81"/>
      <c r="LFU103" s="81"/>
      <c r="LFV103" s="81"/>
      <c r="LFW103" s="81"/>
      <c r="LFX103" s="81"/>
      <c r="LFY103" s="81"/>
      <c r="LFZ103" s="81"/>
      <c r="LGA103" s="81"/>
      <c r="LGB103" s="81"/>
      <c r="LGC103" s="81"/>
      <c r="LGD103" s="81"/>
      <c r="LGE103" s="81"/>
      <c r="LGF103" s="81"/>
      <c r="LGG103" s="81"/>
      <c r="LGH103" s="81"/>
      <c r="LGI103" s="81"/>
      <c r="LGJ103" s="81"/>
      <c r="LGK103" s="81"/>
      <c r="LGL103" s="81"/>
      <c r="LGM103" s="81"/>
      <c r="LGN103" s="81"/>
      <c r="LGO103" s="81"/>
      <c r="LGP103" s="81"/>
      <c r="LGQ103" s="81"/>
      <c r="LGR103" s="81"/>
      <c r="LGS103" s="81"/>
      <c r="LGT103" s="81"/>
      <c r="LGU103" s="81"/>
      <c r="LGV103" s="81"/>
      <c r="LGW103" s="81"/>
      <c r="LGX103" s="81"/>
      <c r="LGY103" s="81"/>
      <c r="LGZ103" s="81"/>
      <c r="LHA103" s="81"/>
      <c r="LHB103" s="81"/>
      <c r="LHC103" s="81"/>
      <c r="LHD103" s="81"/>
      <c r="LHE103" s="81"/>
      <c r="LHF103" s="81"/>
      <c r="LHG103" s="81"/>
      <c r="LHH103" s="81"/>
      <c r="LHI103" s="81"/>
      <c r="LHJ103" s="81"/>
      <c r="LHK103" s="81"/>
      <c r="LHL103" s="81"/>
      <c r="LHM103" s="81"/>
      <c r="LHN103" s="81"/>
      <c r="LHO103" s="81"/>
      <c r="LHP103" s="81"/>
      <c r="LHQ103" s="81"/>
      <c r="LHR103" s="81"/>
      <c r="LHS103" s="81"/>
      <c r="LHT103" s="81"/>
      <c r="LHU103" s="81"/>
      <c r="LHV103" s="81"/>
      <c r="LHW103" s="81"/>
      <c r="LHX103" s="81"/>
      <c r="LHY103" s="81"/>
      <c r="LHZ103" s="81"/>
      <c r="LIA103" s="81"/>
      <c r="LIB103" s="81"/>
      <c r="LIC103" s="81"/>
      <c r="LID103" s="81"/>
      <c r="LIE103" s="81"/>
      <c r="LIF103" s="81"/>
      <c r="LIG103" s="81"/>
      <c r="LIH103" s="81"/>
      <c r="LII103" s="81"/>
      <c r="LIJ103" s="81"/>
      <c r="LIK103" s="81"/>
      <c r="LIL103" s="81"/>
      <c r="LIM103" s="81"/>
      <c r="LIN103" s="81"/>
      <c r="LIO103" s="81"/>
      <c r="LIP103" s="81"/>
      <c r="LIQ103" s="81"/>
      <c r="LIR103" s="81"/>
      <c r="LIS103" s="81"/>
      <c r="LIT103" s="81"/>
      <c r="LIU103" s="81"/>
      <c r="LIV103" s="81"/>
      <c r="LIW103" s="81"/>
      <c r="LIX103" s="81"/>
      <c r="LIY103" s="81"/>
      <c r="LIZ103" s="81"/>
      <c r="LJA103" s="81"/>
      <c r="LJB103" s="81"/>
      <c r="LJC103" s="81"/>
      <c r="LJD103" s="81"/>
      <c r="LJE103" s="81"/>
      <c r="LJF103" s="81"/>
      <c r="LJG103" s="81"/>
      <c r="LJH103" s="81"/>
      <c r="LJI103" s="81"/>
      <c r="LJJ103" s="81"/>
      <c r="LJK103" s="81"/>
      <c r="LJL103" s="81"/>
      <c r="LJM103" s="81"/>
      <c r="LJN103" s="81"/>
      <c r="LJO103" s="81"/>
      <c r="LJP103" s="81"/>
      <c r="LJQ103" s="81"/>
      <c r="LJR103" s="81"/>
      <c r="LJS103" s="81"/>
      <c r="LJT103" s="81"/>
      <c r="LJU103" s="81"/>
      <c r="LJV103" s="81"/>
      <c r="LJW103" s="81"/>
      <c r="LJX103" s="81"/>
      <c r="LJY103" s="81"/>
      <c r="LJZ103" s="81"/>
      <c r="LKA103" s="81"/>
      <c r="LKB103" s="81"/>
      <c r="LKC103" s="81"/>
      <c r="LKD103" s="81"/>
      <c r="LKE103" s="81"/>
      <c r="LKF103" s="81"/>
      <c r="LKG103" s="81"/>
      <c r="LKH103" s="81"/>
      <c r="LKI103" s="81"/>
      <c r="LKJ103" s="81"/>
      <c r="LKK103" s="81"/>
      <c r="LKL103" s="81"/>
      <c r="LKM103" s="81"/>
      <c r="LKN103" s="81"/>
      <c r="LKO103" s="81"/>
      <c r="LKP103" s="81"/>
      <c r="LKQ103" s="81"/>
      <c r="LKR103" s="81"/>
      <c r="LKS103" s="81"/>
      <c r="LKT103" s="81"/>
      <c r="LKU103" s="81"/>
      <c r="LKV103" s="81"/>
      <c r="LKW103" s="81"/>
      <c r="LKX103" s="81"/>
      <c r="LKY103" s="81"/>
      <c r="LKZ103" s="81"/>
      <c r="LLA103" s="81"/>
      <c r="LLB103" s="81"/>
      <c r="LLC103" s="81"/>
      <c r="LLD103" s="81"/>
      <c r="LLE103" s="81"/>
      <c r="LLF103" s="81"/>
      <c r="LLG103" s="81"/>
      <c r="LLH103" s="81"/>
      <c r="LLI103" s="81"/>
      <c r="LLJ103" s="81"/>
      <c r="LLK103" s="81"/>
      <c r="LLL103" s="81"/>
      <c r="LLM103" s="81"/>
      <c r="LLN103" s="81"/>
      <c r="LLO103" s="81"/>
      <c r="LLP103" s="81"/>
      <c r="LLQ103" s="81"/>
      <c r="LLR103" s="81"/>
      <c r="LLS103" s="81"/>
      <c r="LLT103" s="81"/>
      <c r="LLU103" s="81"/>
      <c r="LLV103" s="81"/>
      <c r="LLW103" s="81"/>
      <c r="LLX103" s="81"/>
      <c r="LLY103" s="81"/>
      <c r="LLZ103" s="81"/>
      <c r="LMA103" s="81"/>
      <c r="LMB103" s="81"/>
      <c r="LMC103" s="81"/>
      <c r="LMD103" s="81"/>
      <c r="LME103" s="81"/>
      <c r="LMF103" s="81"/>
      <c r="LMG103" s="81"/>
      <c r="LMH103" s="81"/>
      <c r="LMI103" s="81"/>
      <c r="LMJ103" s="81"/>
      <c r="LMK103" s="81"/>
      <c r="LML103" s="81"/>
      <c r="LMM103" s="81"/>
      <c r="LMN103" s="81"/>
      <c r="LMO103" s="81"/>
      <c r="LMP103" s="81"/>
      <c r="LMQ103" s="81"/>
      <c r="LMR103" s="81"/>
      <c r="LMS103" s="81"/>
      <c r="LMT103" s="81"/>
      <c r="LMU103" s="81"/>
      <c r="LMV103" s="81"/>
      <c r="LMW103" s="81"/>
      <c r="LMX103" s="81"/>
      <c r="LMY103" s="81"/>
      <c r="LMZ103" s="81"/>
      <c r="LNA103" s="81"/>
      <c r="LNB103" s="81"/>
      <c r="LNC103" s="81"/>
      <c r="LND103" s="81"/>
      <c r="LNE103" s="81"/>
      <c r="LNF103" s="81"/>
      <c r="LNG103" s="81"/>
      <c r="LNH103" s="81"/>
      <c r="LNI103" s="81"/>
      <c r="LNJ103" s="81"/>
      <c r="LNK103" s="81"/>
      <c r="LNL103" s="81"/>
      <c r="LNM103" s="81"/>
      <c r="LNN103" s="81"/>
      <c r="LNO103" s="81"/>
      <c r="LNP103" s="81"/>
      <c r="LNQ103" s="81"/>
      <c r="LNR103" s="81"/>
      <c r="LNS103" s="81"/>
      <c r="LNT103" s="81"/>
      <c r="LNU103" s="81"/>
      <c r="LNV103" s="81"/>
      <c r="LNW103" s="81"/>
      <c r="LNX103" s="81"/>
      <c r="LNY103" s="81"/>
      <c r="LNZ103" s="81"/>
      <c r="LOA103" s="81"/>
      <c r="LOB103" s="81"/>
      <c r="LOC103" s="81"/>
      <c r="LOD103" s="81"/>
      <c r="LOE103" s="81"/>
      <c r="LOF103" s="81"/>
      <c r="LOG103" s="81"/>
      <c r="LOH103" s="81"/>
      <c r="LOI103" s="81"/>
      <c r="LOJ103" s="81"/>
      <c r="LOK103" s="81"/>
      <c r="LOL103" s="81"/>
      <c r="LOM103" s="81"/>
      <c r="LON103" s="81"/>
      <c r="LOO103" s="81"/>
      <c r="LOP103" s="81"/>
      <c r="LOQ103" s="81"/>
      <c r="LOR103" s="81"/>
      <c r="LOS103" s="81"/>
      <c r="LOT103" s="81"/>
      <c r="LOU103" s="81"/>
      <c r="LOV103" s="81"/>
      <c r="LOW103" s="81"/>
      <c r="LOX103" s="81"/>
      <c r="LOY103" s="81"/>
      <c r="LOZ103" s="81"/>
      <c r="LPA103" s="81"/>
      <c r="LPB103" s="81"/>
      <c r="LPC103" s="81"/>
      <c r="LPD103" s="81"/>
      <c r="LPE103" s="81"/>
      <c r="LPF103" s="81"/>
      <c r="LPG103" s="81"/>
      <c r="LPH103" s="81"/>
      <c r="LPI103" s="81"/>
      <c r="LPJ103" s="81"/>
      <c r="LPK103" s="81"/>
      <c r="LPL103" s="81"/>
      <c r="LPM103" s="81"/>
      <c r="LPN103" s="81"/>
      <c r="LPO103" s="81"/>
      <c r="LPP103" s="81"/>
      <c r="LPQ103" s="81"/>
      <c r="LPR103" s="81"/>
      <c r="LPS103" s="81"/>
      <c r="LPT103" s="81"/>
      <c r="LPU103" s="81"/>
      <c r="LPV103" s="81"/>
      <c r="LPW103" s="81"/>
      <c r="LPX103" s="81"/>
      <c r="LPY103" s="81"/>
      <c r="LPZ103" s="81"/>
      <c r="LQA103" s="81"/>
      <c r="LQB103" s="81"/>
      <c r="LQC103" s="81"/>
      <c r="LQD103" s="81"/>
      <c r="LQE103" s="81"/>
      <c r="LQF103" s="81"/>
      <c r="LQG103" s="81"/>
      <c r="LQH103" s="81"/>
      <c r="LQI103" s="81"/>
      <c r="LQJ103" s="81"/>
      <c r="LQK103" s="81"/>
      <c r="LQL103" s="81"/>
      <c r="LQM103" s="81"/>
      <c r="LQN103" s="81"/>
      <c r="LQO103" s="81"/>
      <c r="LQP103" s="81"/>
      <c r="LQQ103" s="81"/>
      <c r="LQR103" s="81"/>
      <c r="LQS103" s="81"/>
      <c r="LQT103" s="81"/>
      <c r="LQU103" s="81"/>
      <c r="LQV103" s="81"/>
      <c r="LQW103" s="81"/>
      <c r="LQX103" s="81"/>
      <c r="LQY103" s="81"/>
      <c r="LQZ103" s="81"/>
      <c r="LRA103" s="81"/>
      <c r="LRB103" s="81"/>
      <c r="LRC103" s="81"/>
      <c r="LRD103" s="81"/>
      <c r="LRE103" s="81"/>
      <c r="LRF103" s="81"/>
      <c r="LRG103" s="81"/>
      <c r="LRH103" s="81"/>
      <c r="LRI103" s="81"/>
      <c r="LRJ103" s="81"/>
      <c r="LRK103" s="81"/>
      <c r="LRL103" s="81"/>
      <c r="LRM103" s="81"/>
      <c r="LRN103" s="81"/>
      <c r="LRO103" s="81"/>
      <c r="LRP103" s="81"/>
      <c r="LRQ103" s="81"/>
      <c r="LRR103" s="81"/>
      <c r="LRS103" s="81"/>
      <c r="LRT103" s="81"/>
      <c r="LRU103" s="81"/>
      <c r="LRV103" s="81"/>
      <c r="LRW103" s="81"/>
      <c r="LRX103" s="81"/>
      <c r="LRY103" s="81"/>
      <c r="LRZ103" s="81"/>
      <c r="LSA103" s="81"/>
      <c r="LSB103" s="81"/>
      <c r="LSC103" s="81"/>
      <c r="LSD103" s="81"/>
      <c r="LSE103" s="81"/>
      <c r="LSF103" s="81"/>
      <c r="LSG103" s="81"/>
      <c r="LSH103" s="81"/>
      <c r="LSI103" s="81"/>
      <c r="LSJ103" s="81"/>
      <c r="LSK103" s="81"/>
      <c r="LSL103" s="81"/>
      <c r="LSM103" s="81"/>
      <c r="LSN103" s="81"/>
      <c r="LSO103" s="81"/>
      <c r="LSP103" s="81"/>
      <c r="LSQ103" s="81"/>
      <c r="LSR103" s="81"/>
      <c r="LSS103" s="81"/>
      <c r="LST103" s="81"/>
      <c r="LSU103" s="81"/>
      <c r="LSV103" s="81"/>
      <c r="LSW103" s="81"/>
      <c r="LSX103" s="81"/>
      <c r="LSY103" s="81"/>
      <c r="LSZ103" s="81"/>
      <c r="LTA103" s="81"/>
      <c r="LTB103" s="81"/>
      <c r="LTC103" s="81"/>
      <c r="LTD103" s="81"/>
      <c r="LTE103" s="81"/>
      <c r="LTF103" s="81"/>
      <c r="LTG103" s="81"/>
      <c r="LTH103" s="81"/>
      <c r="LTI103" s="81"/>
      <c r="LTJ103" s="81"/>
      <c r="LTK103" s="81"/>
      <c r="LTL103" s="81"/>
      <c r="LTM103" s="81"/>
      <c r="LTN103" s="81"/>
      <c r="LTO103" s="81"/>
      <c r="LTP103" s="81"/>
      <c r="LTQ103" s="81"/>
      <c r="LTR103" s="81"/>
      <c r="LTS103" s="81"/>
      <c r="LTT103" s="81"/>
      <c r="LTU103" s="81"/>
      <c r="LTV103" s="81"/>
      <c r="LTW103" s="81"/>
      <c r="LTX103" s="81"/>
      <c r="LTY103" s="81"/>
      <c r="LTZ103" s="81"/>
      <c r="LUA103" s="81"/>
      <c r="LUB103" s="81"/>
      <c r="LUC103" s="81"/>
      <c r="LUD103" s="81"/>
      <c r="LUE103" s="81"/>
      <c r="LUF103" s="81"/>
      <c r="LUG103" s="81"/>
      <c r="LUH103" s="81"/>
      <c r="LUI103" s="81"/>
      <c r="LUJ103" s="81"/>
      <c r="LUK103" s="81"/>
      <c r="LUL103" s="81"/>
      <c r="LUM103" s="81"/>
      <c r="LUN103" s="81"/>
      <c r="LUO103" s="81"/>
      <c r="LUP103" s="81"/>
      <c r="LUQ103" s="81"/>
      <c r="LUR103" s="81"/>
      <c r="LUS103" s="81"/>
      <c r="LUT103" s="81"/>
      <c r="LUU103" s="81"/>
      <c r="LUV103" s="81"/>
      <c r="LUW103" s="81"/>
      <c r="LUX103" s="81"/>
      <c r="LUY103" s="81"/>
      <c r="LUZ103" s="81"/>
      <c r="LVA103" s="81"/>
      <c r="LVB103" s="81"/>
      <c r="LVC103" s="81"/>
      <c r="LVD103" s="81"/>
      <c r="LVE103" s="81"/>
      <c r="LVF103" s="81"/>
      <c r="LVG103" s="81"/>
      <c r="LVH103" s="81"/>
      <c r="LVI103" s="81"/>
      <c r="LVJ103" s="81"/>
      <c r="LVK103" s="81"/>
      <c r="LVL103" s="81"/>
      <c r="LVM103" s="81"/>
      <c r="LVN103" s="81"/>
      <c r="LVO103" s="81"/>
      <c r="LVP103" s="81"/>
      <c r="LVQ103" s="81"/>
      <c r="LVR103" s="81"/>
      <c r="LVS103" s="81"/>
      <c r="LVT103" s="81"/>
      <c r="LVU103" s="81"/>
      <c r="LVV103" s="81"/>
      <c r="LVW103" s="81"/>
      <c r="LVX103" s="81"/>
      <c r="LVY103" s="81"/>
      <c r="LVZ103" s="81"/>
      <c r="LWA103" s="81"/>
      <c r="LWB103" s="81"/>
      <c r="LWC103" s="81"/>
      <c r="LWD103" s="81"/>
      <c r="LWE103" s="81"/>
      <c r="LWF103" s="81"/>
      <c r="LWG103" s="81"/>
      <c r="LWH103" s="81"/>
      <c r="LWI103" s="81"/>
      <c r="LWJ103" s="81"/>
      <c r="LWK103" s="81"/>
      <c r="LWL103" s="81"/>
      <c r="LWM103" s="81"/>
      <c r="LWN103" s="81"/>
      <c r="LWO103" s="81"/>
      <c r="LWP103" s="81"/>
      <c r="LWQ103" s="81"/>
      <c r="LWR103" s="81"/>
      <c r="LWS103" s="81"/>
      <c r="LWT103" s="81"/>
      <c r="LWU103" s="81"/>
      <c r="LWV103" s="81"/>
      <c r="LWW103" s="81"/>
      <c r="LWX103" s="81"/>
      <c r="LWY103" s="81"/>
      <c r="LWZ103" s="81"/>
      <c r="LXA103" s="81"/>
      <c r="LXB103" s="81"/>
      <c r="LXC103" s="81"/>
      <c r="LXD103" s="81"/>
      <c r="LXE103" s="81"/>
      <c r="LXF103" s="81"/>
      <c r="LXG103" s="81"/>
      <c r="LXH103" s="81"/>
      <c r="LXI103" s="81"/>
      <c r="LXJ103" s="81"/>
      <c r="LXK103" s="81"/>
      <c r="LXL103" s="81"/>
      <c r="LXM103" s="81"/>
      <c r="LXN103" s="81"/>
      <c r="LXO103" s="81"/>
      <c r="LXP103" s="81"/>
      <c r="LXQ103" s="81"/>
      <c r="LXR103" s="81"/>
      <c r="LXS103" s="81"/>
      <c r="LXT103" s="81"/>
      <c r="LXU103" s="81"/>
      <c r="LXV103" s="81"/>
      <c r="LXW103" s="81"/>
      <c r="LXX103" s="81"/>
      <c r="LXY103" s="81"/>
      <c r="LXZ103" s="81"/>
      <c r="LYA103" s="81"/>
      <c r="LYB103" s="81"/>
      <c r="LYC103" s="81"/>
      <c r="LYD103" s="81"/>
      <c r="LYE103" s="81"/>
      <c r="LYF103" s="81"/>
      <c r="LYG103" s="81"/>
      <c r="LYH103" s="81"/>
      <c r="LYI103" s="81"/>
      <c r="LYJ103" s="81"/>
      <c r="LYK103" s="81"/>
      <c r="LYL103" s="81"/>
      <c r="LYM103" s="81"/>
      <c r="LYN103" s="81"/>
      <c r="LYO103" s="81"/>
      <c r="LYP103" s="81"/>
      <c r="LYQ103" s="81"/>
      <c r="LYR103" s="81"/>
      <c r="LYS103" s="81"/>
      <c r="LYT103" s="81"/>
      <c r="LYU103" s="81"/>
      <c r="LYV103" s="81"/>
      <c r="LYW103" s="81"/>
      <c r="LYX103" s="81"/>
      <c r="LYY103" s="81"/>
      <c r="LYZ103" s="81"/>
      <c r="LZA103" s="81"/>
      <c r="LZB103" s="81"/>
      <c r="LZC103" s="81"/>
      <c r="LZD103" s="81"/>
      <c r="LZE103" s="81"/>
      <c r="LZF103" s="81"/>
      <c r="LZG103" s="81"/>
      <c r="LZH103" s="81"/>
      <c r="LZI103" s="81"/>
      <c r="LZJ103" s="81"/>
      <c r="LZK103" s="81"/>
      <c r="LZL103" s="81"/>
      <c r="LZM103" s="81"/>
      <c r="LZN103" s="81"/>
      <c r="LZO103" s="81"/>
      <c r="LZP103" s="81"/>
      <c r="LZQ103" s="81"/>
      <c r="LZR103" s="81"/>
      <c r="LZS103" s="81"/>
      <c r="LZT103" s="81"/>
      <c r="LZU103" s="81"/>
      <c r="LZV103" s="81"/>
      <c r="LZW103" s="81"/>
      <c r="LZX103" s="81"/>
      <c r="LZY103" s="81"/>
      <c r="LZZ103" s="81"/>
      <c r="MAA103" s="81"/>
      <c r="MAB103" s="81"/>
      <c r="MAC103" s="81"/>
      <c r="MAD103" s="81"/>
      <c r="MAE103" s="81"/>
      <c r="MAF103" s="81"/>
      <c r="MAG103" s="81"/>
      <c r="MAH103" s="81"/>
      <c r="MAI103" s="81"/>
      <c r="MAJ103" s="81"/>
      <c r="MAK103" s="81"/>
      <c r="MAL103" s="81"/>
      <c r="MAM103" s="81"/>
      <c r="MAN103" s="81"/>
      <c r="MAO103" s="81"/>
      <c r="MAP103" s="81"/>
      <c r="MAQ103" s="81"/>
      <c r="MAR103" s="81"/>
      <c r="MAS103" s="81"/>
      <c r="MAT103" s="81"/>
      <c r="MAU103" s="81"/>
      <c r="MAV103" s="81"/>
      <c r="MAW103" s="81"/>
      <c r="MAX103" s="81"/>
      <c r="MAY103" s="81"/>
      <c r="MAZ103" s="81"/>
      <c r="MBA103" s="81"/>
      <c r="MBB103" s="81"/>
      <c r="MBC103" s="81"/>
      <c r="MBD103" s="81"/>
      <c r="MBE103" s="81"/>
      <c r="MBF103" s="81"/>
      <c r="MBG103" s="81"/>
      <c r="MBH103" s="81"/>
      <c r="MBI103" s="81"/>
      <c r="MBJ103" s="81"/>
      <c r="MBK103" s="81"/>
      <c r="MBL103" s="81"/>
      <c r="MBM103" s="81"/>
      <c r="MBN103" s="81"/>
      <c r="MBO103" s="81"/>
      <c r="MBP103" s="81"/>
      <c r="MBQ103" s="81"/>
      <c r="MBR103" s="81"/>
      <c r="MBS103" s="81"/>
      <c r="MBT103" s="81"/>
      <c r="MBU103" s="81"/>
      <c r="MBV103" s="81"/>
      <c r="MBW103" s="81"/>
      <c r="MBX103" s="81"/>
      <c r="MBY103" s="81"/>
      <c r="MBZ103" s="81"/>
      <c r="MCA103" s="81"/>
      <c r="MCB103" s="81"/>
      <c r="MCC103" s="81"/>
      <c r="MCD103" s="81"/>
      <c r="MCE103" s="81"/>
      <c r="MCF103" s="81"/>
      <c r="MCG103" s="81"/>
      <c r="MCH103" s="81"/>
      <c r="MCI103" s="81"/>
      <c r="MCJ103" s="81"/>
      <c r="MCK103" s="81"/>
      <c r="MCL103" s="81"/>
      <c r="MCM103" s="81"/>
      <c r="MCN103" s="81"/>
      <c r="MCO103" s="81"/>
      <c r="MCP103" s="81"/>
      <c r="MCQ103" s="81"/>
      <c r="MCR103" s="81"/>
      <c r="MCS103" s="81"/>
      <c r="MCT103" s="81"/>
      <c r="MCU103" s="81"/>
      <c r="MCV103" s="81"/>
      <c r="MCW103" s="81"/>
      <c r="MCX103" s="81"/>
      <c r="MCY103" s="81"/>
      <c r="MCZ103" s="81"/>
      <c r="MDA103" s="81"/>
      <c r="MDB103" s="81"/>
      <c r="MDC103" s="81"/>
      <c r="MDD103" s="81"/>
      <c r="MDE103" s="81"/>
      <c r="MDF103" s="81"/>
      <c r="MDG103" s="81"/>
      <c r="MDH103" s="81"/>
      <c r="MDI103" s="81"/>
      <c r="MDJ103" s="81"/>
      <c r="MDK103" s="81"/>
      <c r="MDL103" s="81"/>
      <c r="MDM103" s="81"/>
      <c r="MDN103" s="81"/>
      <c r="MDO103" s="81"/>
      <c r="MDP103" s="81"/>
      <c r="MDQ103" s="81"/>
      <c r="MDR103" s="81"/>
      <c r="MDS103" s="81"/>
      <c r="MDT103" s="81"/>
      <c r="MDU103" s="81"/>
      <c r="MDV103" s="81"/>
      <c r="MDW103" s="81"/>
      <c r="MDX103" s="81"/>
      <c r="MDY103" s="81"/>
      <c r="MDZ103" s="81"/>
      <c r="MEA103" s="81"/>
      <c r="MEB103" s="81"/>
      <c r="MEC103" s="81"/>
      <c r="MED103" s="81"/>
      <c r="MEE103" s="81"/>
      <c r="MEF103" s="81"/>
      <c r="MEG103" s="81"/>
      <c r="MEH103" s="81"/>
      <c r="MEI103" s="81"/>
      <c r="MEJ103" s="81"/>
      <c r="MEK103" s="81"/>
      <c r="MEL103" s="81"/>
      <c r="MEM103" s="81"/>
      <c r="MEN103" s="81"/>
      <c r="MEO103" s="81"/>
      <c r="MEP103" s="81"/>
      <c r="MEQ103" s="81"/>
      <c r="MER103" s="81"/>
      <c r="MES103" s="81"/>
      <c r="MET103" s="81"/>
      <c r="MEU103" s="81"/>
      <c r="MEV103" s="81"/>
      <c r="MEW103" s="81"/>
      <c r="MEX103" s="81"/>
      <c r="MEY103" s="81"/>
      <c r="MEZ103" s="81"/>
      <c r="MFA103" s="81"/>
      <c r="MFB103" s="81"/>
      <c r="MFC103" s="81"/>
      <c r="MFD103" s="81"/>
      <c r="MFE103" s="81"/>
      <c r="MFF103" s="81"/>
      <c r="MFG103" s="81"/>
      <c r="MFH103" s="81"/>
      <c r="MFI103" s="81"/>
      <c r="MFJ103" s="81"/>
      <c r="MFK103" s="81"/>
      <c r="MFL103" s="81"/>
      <c r="MFM103" s="81"/>
      <c r="MFN103" s="81"/>
      <c r="MFO103" s="81"/>
      <c r="MFP103" s="81"/>
      <c r="MFQ103" s="81"/>
      <c r="MFR103" s="81"/>
      <c r="MFS103" s="81"/>
      <c r="MFT103" s="81"/>
      <c r="MFU103" s="81"/>
      <c r="MFV103" s="81"/>
      <c r="MFW103" s="81"/>
      <c r="MFX103" s="81"/>
      <c r="MFY103" s="81"/>
      <c r="MFZ103" s="81"/>
      <c r="MGA103" s="81"/>
      <c r="MGB103" s="81"/>
      <c r="MGC103" s="81"/>
      <c r="MGD103" s="81"/>
      <c r="MGE103" s="81"/>
      <c r="MGF103" s="81"/>
      <c r="MGG103" s="81"/>
      <c r="MGH103" s="81"/>
      <c r="MGI103" s="81"/>
      <c r="MGJ103" s="81"/>
      <c r="MGK103" s="81"/>
      <c r="MGL103" s="81"/>
      <c r="MGM103" s="81"/>
      <c r="MGN103" s="81"/>
      <c r="MGO103" s="81"/>
      <c r="MGP103" s="81"/>
      <c r="MGQ103" s="81"/>
      <c r="MGR103" s="81"/>
      <c r="MGS103" s="81"/>
      <c r="MGT103" s="81"/>
      <c r="MGU103" s="81"/>
      <c r="MGV103" s="81"/>
      <c r="MGW103" s="81"/>
      <c r="MGX103" s="81"/>
      <c r="MGY103" s="81"/>
      <c r="MGZ103" s="81"/>
      <c r="MHA103" s="81"/>
      <c r="MHB103" s="81"/>
      <c r="MHC103" s="81"/>
      <c r="MHD103" s="81"/>
      <c r="MHE103" s="81"/>
      <c r="MHF103" s="81"/>
      <c r="MHG103" s="81"/>
      <c r="MHH103" s="81"/>
      <c r="MHI103" s="81"/>
      <c r="MHJ103" s="81"/>
      <c r="MHK103" s="81"/>
      <c r="MHL103" s="81"/>
      <c r="MHM103" s="81"/>
      <c r="MHN103" s="81"/>
      <c r="MHO103" s="81"/>
      <c r="MHP103" s="81"/>
      <c r="MHQ103" s="81"/>
      <c r="MHR103" s="81"/>
      <c r="MHS103" s="81"/>
      <c r="MHT103" s="81"/>
      <c r="MHU103" s="81"/>
      <c r="MHV103" s="81"/>
      <c r="MHW103" s="81"/>
      <c r="MHX103" s="81"/>
      <c r="MHY103" s="81"/>
      <c r="MHZ103" s="81"/>
      <c r="MIA103" s="81"/>
      <c r="MIB103" s="81"/>
      <c r="MIC103" s="81"/>
      <c r="MID103" s="81"/>
      <c r="MIE103" s="81"/>
      <c r="MIF103" s="81"/>
      <c r="MIG103" s="81"/>
      <c r="MIH103" s="81"/>
      <c r="MII103" s="81"/>
      <c r="MIJ103" s="81"/>
      <c r="MIK103" s="81"/>
      <c r="MIL103" s="81"/>
      <c r="MIM103" s="81"/>
      <c r="MIN103" s="81"/>
      <c r="MIO103" s="81"/>
      <c r="MIP103" s="81"/>
      <c r="MIQ103" s="81"/>
      <c r="MIR103" s="81"/>
      <c r="MIS103" s="81"/>
      <c r="MIT103" s="81"/>
      <c r="MIU103" s="81"/>
      <c r="MIV103" s="81"/>
      <c r="MIW103" s="81"/>
      <c r="MIX103" s="81"/>
      <c r="MIY103" s="81"/>
      <c r="MIZ103" s="81"/>
      <c r="MJA103" s="81"/>
      <c r="MJB103" s="81"/>
      <c r="MJC103" s="81"/>
      <c r="MJD103" s="81"/>
      <c r="MJE103" s="81"/>
      <c r="MJF103" s="81"/>
      <c r="MJG103" s="81"/>
      <c r="MJH103" s="81"/>
      <c r="MJI103" s="81"/>
      <c r="MJJ103" s="81"/>
      <c r="MJK103" s="81"/>
      <c r="MJL103" s="81"/>
      <c r="MJM103" s="81"/>
      <c r="MJN103" s="81"/>
      <c r="MJO103" s="81"/>
      <c r="MJP103" s="81"/>
      <c r="MJQ103" s="81"/>
      <c r="MJR103" s="81"/>
      <c r="MJS103" s="81"/>
      <c r="MJT103" s="81"/>
      <c r="MJU103" s="81"/>
      <c r="MJV103" s="81"/>
      <c r="MJW103" s="81"/>
      <c r="MJX103" s="81"/>
      <c r="MJY103" s="81"/>
      <c r="MJZ103" s="81"/>
      <c r="MKA103" s="81"/>
      <c r="MKB103" s="81"/>
      <c r="MKC103" s="81"/>
      <c r="MKD103" s="81"/>
      <c r="MKE103" s="81"/>
      <c r="MKF103" s="81"/>
      <c r="MKG103" s="81"/>
      <c r="MKH103" s="81"/>
      <c r="MKI103" s="81"/>
      <c r="MKJ103" s="81"/>
      <c r="MKK103" s="81"/>
      <c r="MKL103" s="81"/>
      <c r="MKM103" s="81"/>
      <c r="MKN103" s="81"/>
      <c r="MKO103" s="81"/>
      <c r="MKP103" s="81"/>
      <c r="MKQ103" s="81"/>
      <c r="MKR103" s="81"/>
      <c r="MKS103" s="81"/>
      <c r="MKT103" s="81"/>
      <c r="MKU103" s="81"/>
      <c r="MKV103" s="81"/>
      <c r="MKW103" s="81"/>
      <c r="MKX103" s="81"/>
      <c r="MKY103" s="81"/>
      <c r="MKZ103" s="81"/>
      <c r="MLA103" s="81"/>
      <c r="MLB103" s="81"/>
      <c r="MLC103" s="81"/>
      <c r="MLD103" s="81"/>
      <c r="MLE103" s="81"/>
      <c r="MLF103" s="81"/>
      <c r="MLG103" s="81"/>
      <c r="MLH103" s="81"/>
      <c r="MLI103" s="81"/>
      <c r="MLJ103" s="81"/>
      <c r="MLK103" s="81"/>
      <c r="MLL103" s="81"/>
      <c r="MLM103" s="81"/>
      <c r="MLN103" s="81"/>
      <c r="MLO103" s="81"/>
      <c r="MLP103" s="81"/>
      <c r="MLQ103" s="81"/>
      <c r="MLR103" s="81"/>
      <c r="MLS103" s="81"/>
      <c r="MLT103" s="81"/>
      <c r="MLU103" s="81"/>
      <c r="MLV103" s="81"/>
      <c r="MLW103" s="81"/>
      <c r="MLX103" s="81"/>
      <c r="MLY103" s="81"/>
      <c r="MLZ103" s="81"/>
      <c r="MMA103" s="81"/>
      <c r="MMB103" s="81"/>
      <c r="MMC103" s="81"/>
      <c r="MMD103" s="81"/>
      <c r="MME103" s="81"/>
      <c r="MMF103" s="81"/>
      <c r="MMG103" s="81"/>
      <c r="MMH103" s="81"/>
      <c r="MMI103" s="81"/>
      <c r="MMJ103" s="81"/>
      <c r="MMK103" s="81"/>
      <c r="MML103" s="81"/>
      <c r="MMM103" s="81"/>
      <c r="MMN103" s="81"/>
      <c r="MMO103" s="81"/>
      <c r="MMP103" s="81"/>
      <c r="MMQ103" s="81"/>
      <c r="MMR103" s="81"/>
      <c r="MMS103" s="81"/>
      <c r="MMT103" s="81"/>
      <c r="MMU103" s="81"/>
      <c r="MMV103" s="81"/>
      <c r="MMW103" s="81"/>
      <c r="MMX103" s="81"/>
      <c r="MMY103" s="81"/>
      <c r="MMZ103" s="81"/>
      <c r="MNA103" s="81"/>
      <c r="MNB103" s="81"/>
      <c r="MNC103" s="81"/>
      <c r="MND103" s="81"/>
      <c r="MNE103" s="81"/>
      <c r="MNF103" s="81"/>
      <c r="MNG103" s="81"/>
      <c r="MNH103" s="81"/>
      <c r="MNI103" s="81"/>
      <c r="MNJ103" s="81"/>
      <c r="MNK103" s="81"/>
      <c r="MNL103" s="81"/>
      <c r="MNM103" s="81"/>
      <c r="MNN103" s="81"/>
      <c r="MNO103" s="81"/>
      <c r="MNP103" s="81"/>
      <c r="MNQ103" s="81"/>
      <c r="MNR103" s="81"/>
      <c r="MNS103" s="81"/>
      <c r="MNT103" s="81"/>
      <c r="MNU103" s="81"/>
      <c r="MNV103" s="81"/>
      <c r="MNW103" s="81"/>
      <c r="MNX103" s="81"/>
      <c r="MNY103" s="81"/>
      <c r="MNZ103" s="81"/>
      <c r="MOA103" s="81"/>
      <c r="MOB103" s="81"/>
      <c r="MOC103" s="81"/>
      <c r="MOD103" s="81"/>
      <c r="MOE103" s="81"/>
      <c r="MOF103" s="81"/>
      <c r="MOG103" s="81"/>
      <c r="MOH103" s="81"/>
      <c r="MOI103" s="81"/>
      <c r="MOJ103" s="81"/>
      <c r="MOK103" s="81"/>
      <c r="MOL103" s="81"/>
      <c r="MOM103" s="81"/>
      <c r="MON103" s="81"/>
      <c r="MOO103" s="81"/>
      <c r="MOP103" s="81"/>
      <c r="MOQ103" s="81"/>
      <c r="MOR103" s="81"/>
      <c r="MOS103" s="81"/>
      <c r="MOT103" s="81"/>
      <c r="MOU103" s="81"/>
      <c r="MOV103" s="81"/>
      <c r="MOW103" s="81"/>
      <c r="MOX103" s="81"/>
      <c r="MOY103" s="81"/>
      <c r="MOZ103" s="81"/>
      <c r="MPA103" s="81"/>
      <c r="MPB103" s="81"/>
      <c r="MPC103" s="81"/>
      <c r="MPD103" s="81"/>
      <c r="MPE103" s="81"/>
      <c r="MPF103" s="81"/>
      <c r="MPG103" s="81"/>
      <c r="MPH103" s="81"/>
      <c r="MPI103" s="81"/>
      <c r="MPJ103" s="81"/>
      <c r="MPK103" s="81"/>
      <c r="MPL103" s="81"/>
      <c r="MPM103" s="81"/>
      <c r="MPN103" s="81"/>
      <c r="MPO103" s="81"/>
      <c r="MPP103" s="81"/>
      <c r="MPQ103" s="81"/>
      <c r="MPR103" s="81"/>
      <c r="MPS103" s="81"/>
      <c r="MPT103" s="81"/>
      <c r="MPU103" s="81"/>
      <c r="MPV103" s="81"/>
      <c r="MPW103" s="81"/>
      <c r="MPX103" s="81"/>
      <c r="MPY103" s="81"/>
      <c r="MPZ103" s="81"/>
      <c r="MQA103" s="81"/>
      <c r="MQB103" s="81"/>
      <c r="MQC103" s="81"/>
      <c r="MQD103" s="81"/>
      <c r="MQE103" s="81"/>
      <c r="MQF103" s="81"/>
      <c r="MQG103" s="81"/>
      <c r="MQH103" s="81"/>
      <c r="MQI103" s="81"/>
      <c r="MQJ103" s="81"/>
      <c r="MQK103" s="81"/>
      <c r="MQL103" s="81"/>
      <c r="MQM103" s="81"/>
      <c r="MQN103" s="81"/>
      <c r="MQO103" s="81"/>
      <c r="MQP103" s="81"/>
      <c r="MQQ103" s="81"/>
      <c r="MQR103" s="81"/>
      <c r="MQS103" s="81"/>
      <c r="MQT103" s="81"/>
      <c r="MQU103" s="81"/>
      <c r="MQV103" s="81"/>
      <c r="MQW103" s="81"/>
      <c r="MQX103" s="81"/>
      <c r="MQY103" s="81"/>
      <c r="MQZ103" s="81"/>
      <c r="MRA103" s="81"/>
      <c r="MRB103" s="81"/>
      <c r="MRC103" s="81"/>
      <c r="MRD103" s="81"/>
      <c r="MRE103" s="81"/>
      <c r="MRF103" s="81"/>
      <c r="MRG103" s="81"/>
      <c r="MRH103" s="81"/>
      <c r="MRI103" s="81"/>
      <c r="MRJ103" s="81"/>
      <c r="MRK103" s="81"/>
      <c r="MRL103" s="81"/>
      <c r="MRM103" s="81"/>
      <c r="MRN103" s="81"/>
      <c r="MRO103" s="81"/>
      <c r="MRP103" s="81"/>
      <c r="MRQ103" s="81"/>
      <c r="MRR103" s="81"/>
      <c r="MRS103" s="81"/>
      <c r="MRT103" s="81"/>
      <c r="MRU103" s="81"/>
      <c r="MRV103" s="81"/>
      <c r="MRW103" s="81"/>
      <c r="MRX103" s="81"/>
      <c r="MRY103" s="81"/>
      <c r="MRZ103" s="81"/>
      <c r="MSA103" s="81"/>
      <c r="MSB103" s="81"/>
      <c r="MSC103" s="81"/>
      <c r="MSD103" s="81"/>
      <c r="MSE103" s="81"/>
      <c r="MSF103" s="81"/>
      <c r="MSG103" s="81"/>
      <c r="MSH103" s="81"/>
      <c r="MSI103" s="81"/>
      <c r="MSJ103" s="81"/>
      <c r="MSK103" s="81"/>
      <c r="MSL103" s="81"/>
      <c r="MSM103" s="81"/>
      <c r="MSN103" s="81"/>
      <c r="MSO103" s="81"/>
      <c r="MSP103" s="81"/>
      <c r="MSQ103" s="81"/>
      <c r="MSR103" s="81"/>
      <c r="MSS103" s="81"/>
      <c r="MST103" s="81"/>
      <c r="MSU103" s="81"/>
      <c r="MSV103" s="81"/>
      <c r="MSW103" s="81"/>
      <c r="MSX103" s="81"/>
      <c r="MSY103" s="81"/>
      <c r="MSZ103" s="81"/>
      <c r="MTA103" s="81"/>
      <c r="MTB103" s="81"/>
      <c r="MTC103" s="81"/>
      <c r="MTD103" s="81"/>
      <c r="MTE103" s="81"/>
      <c r="MTF103" s="81"/>
      <c r="MTG103" s="81"/>
      <c r="MTH103" s="81"/>
      <c r="MTI103" s="81"/>
      <c r="MTJ103" s="81"/>
      <c r="MTK103" s="81"/>
      <c r="MTL103" s="81"/>
      <c r="MTM103" s="81"/>
      <c r="MTN103" s="81"/>
      <c r="MTO103" s="81"/>
      <c r="MTP103" s="81"/>
      <c r="MTQ103" s="81"/>
      <c r="MTR103" s="81"/>
      <c r="MTS103" s="81"/>
      <c r="MTT103" s="81"/>
      <c r="MTU103" s="81"/>
      <c r="MTV103" s="81"/>
      <c r="MTW103" s="81"/>
      <c r="MTX103" s="81"/>
      <c r="MTY103" s="81"/>
      <c r="MTZ103" s="81"/>
      <c r="MUA103" s="81"/>
      <c r="MUB103" s="81"/>
      <c r="MUC103" s="81"/>
      <c r="MUD103" s="81"/>
      <c r="MUE103" s="81"/>
      <c r="MUF103" s="81"/>
      <c r="MUG103" s="81"/>
      <c r="MUH103" s="81"/>
      <c r="MUI103" s="81"/>
      <c r="MUJ103" s="81"/>
      <c r="MUK103" s="81"/>
      <c r="MUL103" s="81"/>
      <c r="MUM103" s="81"/>
      <c r="MUN103" s="81"/>
      <c r="MUO103" s="81"/>
      <c r="MUP103" s="81"/>
      <c r="MUQ103" s="81"/>
      <c r="MUR103" s="81"/>
      <c r="MUS103" s="81"/>
      <c r="MUT103" s="81"/>
      <c r="MUU103" s="81"/>
      <c r="MUV103" s="81"/>
      <c r="MUW103" s="81"/>
      <c r="MUX103" s="81"/>
      <c r="MUY103" s="81"/>
      <c r="MUZ103" s="81"/>
      <c r="MVA103" s="81"/>
      <c r="MVB103" s="81"/>
      <c r="MVC103" s="81"/>
      <c r="MVD103" s="81"/>
      <c r="MVE103" s="81"/>
      <c r="MVF103" s="81"/>
      <c r="MVG103" s="81"/>
      <c r="MVH103" s="81"/>
      <c r="MVI103" s="81"/>
      <c r="MVJ103" s="81"/>
      <c r="MVK103" s="81"/>
      <c r="MVL103" s="81"/>
      <c r="MVM103" s="81"/>
      <c r="MVN103" s="81"/>
      <c r="MVO103" s="81"/>
      <c r="MVP103" s="81"/>
      <c r="MVQ103" s="81"/>
      <c r="MVR103" s="81"/>
      <c r="MVS103" s="81"/>
      <c r="MVT103" s="81"/>
      <c r="MVU103" s="81"/>
      <c r="MVV103" s="81"/>
      <c r="MVW103" s="81"/>
      <c r="MVX103" s="81"/>
      <c r="MVY103" s="81"/>
      <c r="MVZ103" s="81"/>
      <c r="MWA103" s="81"/>
      <c r="MWB103" s="81"/>
      <c r="MWC103" s="81"/>
      <c r="MWD103" s="81"/>
      <c r="MWE103" s="81"/>
      <c r="MWF103" s="81"/>
      <c r="MWG103" s="81"/>
      <c r="MWH103" s="81"/>
      <c r="MWI103" s="81"/>
      <c r="MWJ103" s="81"/>
      <c r="MWK103" s="81"/>
      <c r="MWL103" s="81"/>
      <c r="MWM103" s="81"/>
      <c r="MWN103" s="81"/>
      <c r="MWO103" s="81"/>
      <c r="MWP103" s="81"/>
      <c r="MWQ103" s="81"/>
      <c r="MWR103" s="81"/>
      <c r="MWS103" s="81"/>
      <c r="MWT103" s="81"/>
      <c r="MWU103" s="81"/>
      <c r="MWV103" s="81"/>
      <c r="MWW103" s="81"/>
      <c r="MWX103" s="81"/>
      <c r="MWY103" s="81"/>
      <c r="MWZ103" s="81"/>
      <c r="MXA103" s="81"/>
      <c r="MXB103" s="81"/>
      <c r="MXC103" s="81"/>
      <c r="MXD103" s="81"/>
      <c r="MXE103" s="81"/>
      <c r="MXF103" s="81"/>
      <c r="MXG103" s="81"/>
      <c r="MXH103" s="81"/>
      <c r="MXI103" s="81"/>
      <c r="MXJ103" s="81"/>
      <c r="MXK103" s="81"/>
      <c r="MXL103" s="81"/>
      <c r="MXM103" s="81"/>
      <c r="MXN103" s="81"/>
      <c r="MXO103" s="81"/>
      <c r="MXP103" s="81"/>
      <c r="MXQ103" s="81"/>
      <c r="MXR103" s="81"/>
      <c r="MXS103" s="81"/>
      <c r="MXT103" s="81"/>
      <c r="MXU103" s="81"/>
      <c r="MXV103" s="81"/>
      <c r="MXW103" s="81"/>
      <c r="MXX103" s="81"/>
      <c r="MXY103" s="81"/>
      <c r="MXZ103" s="81"/>
      <c r="MYA103" s="81"/>
      <c r="MYB103" s="81"/>
      <c r="MYC103" s="81"/>
      <c r="MYD103" s="81"/>
      <c r="MYE103" s="81"/>
      <c r="MYF103" s="81"/>
      <c r="MYG103" s="81"/>
      <c r="MYH103" s="81"/>
      <c r="MYI103" s="81"/>
      <c r="MYJ103" s="81"/>
      <c r="MYK103" s="81"/>
      <c r="MYL103" s="81"/>
      <c r="MYM103" s="81"/>
      <c r="MYN103" s="81"/>
      <c r="MYO103" s="81"/>
      <c r="MYP103" s="81"/>
      <c r="MYQ103" s="81"/>
      <c r="MYR103" s="81"/>
      <c r="MYS103" s="81"/>
      <c r="MYT103" s="81"/>
      <c r="MYU103" s="81"/>
      <c r="MYV103" s="81"/>
      <c r="MYW103" s="81"/>
      <c r="MYX103" s="81"/>
      <c r="MYY103" s="81"/>
      <c r="MYZ103" s="81"/>
      <c r="MZA103" s="81"/>
      <c r="MZB103" s="81"/>
      <c r="MZC103" s="81"/>
      <c r="MZD103" s="81"/>
      <c r="MZE103" s="81"/>
      <c r="MZF103" s="81"/>
      <c r="MZG103" s="81"/>
      <c r="MZH103" s="81"/>
      <c r="MZI103" s="81"/>
      <c r="MZJ103" s="81"/>
      <c r="MZK103" s="81"/>
      <c r="MZL103" s="81"/>
      <c r="MZM103" s="81"/>
      <c r="MZN103" s="81"/>
      <c r="MZO103" s="81"/>
      <c r="MZP103" s="81"/>
      <c r="MZQ103" s="81"/>
      <c r="MZR103" s="81"/>
      <c r="MZS103" s="81"/>
      <c r="MZT103" s="81"/>
      <c r="MZU103" s="81"/>
      <c r="MZV103" s="81"/>
      <c r="MZW103" s="81"/>
      <c r="MZX103" s="81"/>
      <c r="MZY103" s="81"/>
      <c r="MZZ103" s="81"/>
      <c r="NAA103" s="81"/>
      <c r="NAB103" s="81"/>
      <c r="NAC103" s="81"/>
      <c r="NAD103" s="81"/>
      <c r="NAE103" s="81"/>
      <c r="NAF103" s="81"/>
      <c r="NAG103" s="81"/>
      <c r="NAH103" s="81"/>
      <c r="NAI103" s="81"/>
      <c r="NAJ103" s="81"/>
      <c r="NAK103" s="81"/>
      <c r="NAL103" s="81"/>
      <c r="NAM103" s="81"/>
      <c r="NAN103" s="81"/>
      <c r="NAO103" s="81"/>
      <c r="NAP103" s="81"/>
      <c r="NAQ103" s="81"/>
      <c r="NAR103" s="81"/>
      <c r="NAS103" s="81"/>
      <c r="NAT103" s="81"/>
      <c r="NAU103" s="81"/>
      <c r="NAV103" s="81"/>
      <c r="NAW103" s="81"/>
      <c r="NAX103" s="81"/>
      <c r="NAY103" s="81"/>
      <c r="NAZ103" s="81"/>
      <c r="NBA103" s="81"/>
      <c r="NBB103" s="81"/>
      <c r="NBC103" s="81"/>
      <c r="NBD103" s="81"/>
      <c r="NBE103" s="81"/>
      <c r="NBF103" s="81"/>
      <c r="NBG103" s="81"/>
      <c r="NBH103" s="81"/>
      <c r="NBI103" s="81"/>
      <c r="NBJ103" s="81"/>
      <c r="NBK103" s="81"/>
      <c r="NBL103" s="81"/>
      <c r="NBM103" s="81"/>
      <c r="NBN103" s="81"/>
      <c r="NBO103" s="81"/>
      <c r="NBP103" s="81"/>
      <c r="NBQ103" s="81"/>
      <c r="NBR103" s="81"/>
      <c r="NBS103" s="81"/>
      <c r="NBT103" s="81"/>
      <c r="NBU103" s="81"/>
      <c r="NBV103" s="81"/>
      <c r="NBW103" s="81"/>
      <c r="NBX103" s="81"/>
      <c r="NBY103" s="81"/>
      <c r="NBZ103" s="81"/>
      <c r="NCA103" s="81"/>
      <c r="NCB103" s="81"/>
      <c r="NCC103" s="81"/>
      <c r="NCD103" s="81"/>
      <c r="NCE103" s="81"/>
      <c r="NCF103" s="81"/>
      <c r="NCG103" s="81"/>
      <c r="NCH103" s="81"/>
      <c r="NCI103" s="81"/>
      <c r="NCJ103" s="81"/>
      <c r="NCK103" s="81"/>
      <c r="NCL103" s="81"/>
      <c r="NCM103" s="81"/>
      <c r="NCN103" s="81"/>
      <c r="NCO103" s="81"/>
      <c r="NCP103" s="81"/>
      <c r="NCQ103" s="81"/>
      <c r="NCR103" s="81"/>
      <c r="NCS103" s="81"/>
      <c r="NCT103" s="81"/>
      <c r="NCU103" s="81"/>
      <c r="NCV103" s="81"/>
      <c r="NCW103" s="81"/>
      <c r="NCX103" s="81"/>
      <c r="NCY103" s="81"/>
      <c r="NCZ103" s="81"/>
      <c r="NDA103" s="81"/>
      <c r="NDB103" s="81"/>
      <c r="NDC103" s="81"/>
      <c r="NDD103" s="81"/>
      <c r="NDE103" s="81"/>
      <c r="NDF103" s="81"/>
      <c r="NDG103" s="81"/>
      <c r="NDH103" s="81"/>
      <c r="NDI103" s="81"/>
      <c r="NDJ103" s="81"/>
      <c r="NDK103" s="81"/>
      <c r="NDL103" s="81"/>
      <c r="NDM103" s="81"/>
      <c r="NDN103" s="81"/>
      <c r="NDO103" s="81"/>
      <c r="NDP103" s="81"/>
      <c r="NDQ103" s="81"/>
      <c r="NDR103" s="81"/>
      <c r="NDS103" s="81"/>
      <c r="NDT103" s="81"/>
      <c r="NDU103" s="81"/>
      <c r="NDV103" s="81"/>
      <c r="NDW103" s="81"/>
      <c r="NDX103" s="81"/>
      <c r="NDY103" s="81"/>
      <c r="NDZ103" s="81"/>
      <c r="NEA103" s="81"/>
      <c r="NEB103" s="81"/>
      <c r="NEC103" s="81"/>
      <c r="NED103" s="81"/>
      <c r="NEE103" s="81"/>
      <c r="NEF103" s="81"/>
      <c r="NEG103" s="81"/>
      <c r="NEH103" s="81"/>
      <c r="NEI103" s="81"/>
      <c r="NEJ103" s="81"/>
      <c r="NEK103" s="81"/>
      <c r="NEL103" s="81"/>
      <c r="NEM103" s="81"/>
      <c r="NEN103" s="81"/>
      <c r="NEO103" s="81"/>
      <c r="NEP103" s="81"/>
      <c r="NEQ103" s="81"/>
      <c r="NER103" s="81"/>
      <c r="NES103" s="81"/>
      <c r="NET103" s="81"/>
      <c r="NEU103" s="81"/>
      <c r="NEV103" s="81"/>
      <c r="NEW103" s="81"/>
      <c r="NEX103" s="81"/>
      <c r="NEY103" s="81"/>
      <c r="NEZ103" s="81"/>
      <c r="NFA103" s="81"/>
      <c r="NFB103" s="81"/>
      <c r="NFC103" s="81"/>
      <c r="NFD103" s="81"/>
      <c r="NFE103" s="81"/>
      <c r="NFF103" s="81"/>
      <c r="NFG103" s="81"/>
      <c r="NFH103" s="81"/>
      <c r="NFI103" s="81"/>
      <c r="NFJ103" s="81"/>
      <c r="NFK103" s="81"/>
      <c r="NFL103" s="81"/>
      <c r="NFM103" s="81"/>
      <c r="NFN103" s="81"/>
      <c r="NFO103" s="81"/>
      <c r="NFP103" s="81"/>
      <c r="NFQ103" s="81"/>
      <c r="NFR103" s="81"/>
      <c r="NFS103" s="81"/>
      <c r="NFT103" s="81"/>
      <c r="NFU103" s="81"/>
      <c r="NFV103" s="81"/>
      <c r="NFW103" s="81"/>
      <c r="NFX103" s="81"/>
      <c r="NFY103" s="81"/>
      <c r="NFZ103" s="81"/>
      <c r="NGA103" s="81"/>
      <c r="NGB103" s="81"/>
      <c r="NGC103" s="81"/>
      <c r="NGD103" s="81"/>
      <c r="NGE103" s="81"/>
      <c r="NGF103" s="81"/>
      <c r="NGG103" s="81"/>
      <c r="NGH103" s="81"/>
      <c r="NGI103" s="81"/>
      <c r="NGJ103" s="81"/>
      <c r="NGK103" s="81"/>
      <c r="NGL103" s="81"/>
      <c r="NGM103" s="81"/>
      <c r="NGN103" s="81"/>
      <c r="NGO103" s="81"/>
      <c r="NGP103" s="81"/>
      <c r="NGQ103" s="81"/>
      <c r="NGR103" s="81"/>
      <c r="NGS103" s="81"/>
      <c r="NGT103" s="81"/>
      <c r="NGU103" s="81"/>
      <c r="NGV103" s="81"/>
      <c r="NGW103" s="81"/>
      <c r="NGX103" s="81"/>
      <c r="NGY103" s="81"/>
      <c r="NGZ103" s="81"/>
      <c r="NHA103" s="81"/>
      <c r="NHB103" s="81"/>
      <c r="NHC103" s="81"/>
      <c r="NHD103" s="81"/>
      <c r="NHE103" s="81"/>
      <c r="NHF103" s="81"/>
      <c r="NHG103" s="81"/>
      <c r="NHH103" s="81"/>
      <c r="NHI103" s="81"/>
      <c r="NHJ103" s="81"/>
      <c r="NHK103" s="81"/>
      <c r="NHL103" s="81"/>
      <c r="NHM103" s="81"/>
      <c r="NHN103" s="81"/>
      <c r="NHO103" s="81"/>
      <c r="NHP103" s="81"/>
      <c r="NHQ103" s="81"/>
      <c r="NHR103" s="81"/>
      <c r="NHS103" s="81"/>
      <c r="NHT103" s="81"/>
      <c r="NHU103" s="81"/>
      <c r="NHV103" s="81"/>
      <c r="NHW103" s="81"/>
      <c r="NHX103" s="81"/>
      <c r="NHY103" s="81"/>
      <c r="NHZ103" s="81"/>
      <c r="NIA103" s="81"/>
      <c r="NIB103" s="81"/>
      <c r="NIC103" s="81"/>
      <c r="NID103" s="81"/>
      <c r="NIE103" s="81"/>
      <c r="NIF103" s="81"/>
      <c r="NIG103" s="81"/>
      <c r="NIH103" s="81"/>
      <c r="NII103" s="81"/>
      <c r="NIJ103" s="81"/>
      <c r="NIK103" s="81"/>
      <c r="NIL103" s="81"/>
      <c r="NIM103" s="81"/>
      <c r="NIN103" s="81"/>
      <c r="NIO103" s="81"/>
      <c r="NIP103" s="81"/>
      <c r="NIQ103" s="81"/>
      <c r="NIR103" s="81"/>
      <c r="NIS103" s="81"/>
      <c r="NIT103" s="81"/>
      <c r="NIU103" s="81"/>
      <c r="NIV103" s="81"/>
      <c r="NIW103" s="81"/>
      <c r="NIX103" s="81"/>
      <c r="NIY103" s="81"/>
      <c r="NIZ103" s="81"/>
      <c r="NJA103" s="81"/>
      <c r="NJB103" s="81"/>
      <c r="NJC103" s="81"/>
      <c r="NJD103" s="81"/>
      <c r="NJE103" s="81"/>
      <c r="NJF103" s="81"/>
      <c r="NJG103" s="81"/>
      <c r="NJH103" s="81"/>
      <c r="NJI103" s="81"/>
      <c r="NJJ103" s="81"/>
      <c r="NJK103" s="81"/>
      <c r="NJL103" s="81"/>
      <c r="NJM103" s="81"/>
      <c r="NJN103" s="81"/>
      <c r="NJO103" s="81"/>
      <c r="NJP103" s="81"/>
      <c r="NJQ103" s="81"/>
      <c r="NJR103" s="81"/>
      <c r="NJS103" s="81"/>
      <c r="NJT103" s="81"/>
      <c r="NJU103" s="81"/>
      <c r="NJV103" s="81"/>
      <c r="NJW103" s="81"/>
      <c r="NJX103" s="81"/>
      <c r="NJY103" s="81"/>
      <c r="NJZ103" s="81"/>
      <c r="NKA103" s="81"/>
      <c r="NKB103" s="81"/>
      <c r="NKC103" s="81"/>
      <c r="NKD103" s="81"/>
      <c r="NKE103" s="81"/>
      <c r="NKF103" s="81"/>
      <c r="NKG103" s="81"/>
      <c r="NKH103" s="81"/>
      <c r="NKI103" s="81"/>
      <c r="NKJ103" s="81"/>
      <c r="NKK103" s="81"/>
      <c r="NKL103" s="81"/>
      <c r="NKM103" s="81"/>
      <c r="NKN103" s="81"/>
      <c r="NKO103" s="81"/>
      <c r="NKP103" s="81"/>
      <c r="NKQ103" s="81"/>
      <c r="NKR103" s="81"/>
      <c r="NKS103" s="81"/>
      <c r="NKT103" s="81"/>
      <c r="NKU103" s="81"/>
      <c r="NKV103" s="81"/>
      <c r="NKW103" s="81"/>
      <c r="NKX103" s="81"/>
      <c r="NKY103" s="81"/>
      <c r="NKZ103" s="81"/>
      <c r="NLA103" s="81"/>
      <c r="NLB103" s="81"/>
      <c r="NLC103" s="81"/>
      <c r="NLD103" s="81"/>
      <c r="NLE103" s="81"/>
      <c r="NLF103" s="81"/>
      <c r="NLG103" s="81"/>
      <c r="NLH103" s="81"/>
      <c r="NLI103" s="81"/>
      <c r="NLJ103" s="81"/>
      <c r="NLK103" s="81"/>
      <c r="NLL103" s="81"/>
      <c r="NLM103" s="81"/>
      <c r="NLN103" s="81"/>
      <c r="NLO103" s="81"/>
      <c r="NLP103" s="81"/>
      <c r="NLQ103" s="81"/>
      <c r="NLR103" s="81"/>
      <c r="NLS103" s="81"/>
      <c r="NLT103" s="81"/>
      <c r="NLU103" s="81"/>
      <c r="NLV103" s="81"/>
      <c r="NLW103" s="81"/>
      <c r="NLX103" s="81"/>
      <c r="NLY103" s="81"/>
      <c r="NLZ103" s="81"/>
      <c r="NMA103" s="81"/>
      <c r="NMB103" s="81"/>
      <c r="NMC103" s="81"/>
      <c r="NMD103" s="81"/>
      <c r="NME103" s="81"/>
      <c r="NMF103" s="81"/>
      <c r="NMG103" s="81"/>
      <c r="NMH103" s="81"/>
      <c r="NMI103" s="81"/>
      <c r="NMJ103" s="81"/>
      <c r="NMK103" s="81"/>
      <c r="NML103" s="81"/>
      <c r="NMM103" s="81"/>
      <c r="NMN103" s="81"/>
      <c r="NMO103" s="81"/>
      <c r="NMP103" s="81"/>
      <c r="NMQ103" s="81"/>
      <c r="NMR103" s="81"/>
      <c r="NMS103" s="81"/>
      <c r="NMT103" s="81"/>
      <c r="NMU103" s="81"/>
      <c r="NMV103" s="81"/>
      <c r="NMW103" s="81"/>
      <c r="NMX103" s="81"/>
      <c r="NMY103" s="81"/>
      <c r="NMZ103" s="81"/>
      <c r="NNA103" s="81"/>
      <c r="NNB103" s="81"/>
      <c r="NNC103" s="81"/>
      <c r="NND103" s="81"/>
      <c r="NNE103" s="81"/>
      <c r="NNF103" s="81"/>
      <c r="NNG103" s="81"/>
      <c r="NNH103" s="81"/>
      <c r="NNI103" s="81"/>
      <c r="NNJ103" s="81"/>
      <c r="NNK103" s="81"/>
      <c r="NNL103" s="81"/>
      <c r="NNM103" s="81"/>
      <c r="NNN103" s="81"/>
      <c r="NNO103" s="81"/>
      <c r="NNP103" s="81"/>
      <c r="NNQ103" s="81"/>
      <c r="NNR103" s="81"/>
      <c r="NNS103" s="81"/>
      <c r="NNT103" s="81"/>
      <c r="NNU103" s="81"/>
      <c r="NNV103" s="81"/>
      <c r="NNW103" s="81"/>
      <c r="NNX103" s="81"/>
      <c r="NNY103" s="81"/>
      <c r="NNZ103" s="81"/>
      <c r="NOA103" s="81"/>
      <c r="NOB103" s="81"/>
      <c r="NOC103" s="81"/>
      <c r="NOD103" s="81"/>
      <c r="NOE103" s="81"/>
      <c r="NOF103" s="81"/>
      <c r="NOG103" s="81"/>
      <c r="NOH103" s="81"/>
      <c r="NOI103" s="81"/>
      <c r="NOJ103" s="81"/>
      <c r="NOK103" s="81"/>
      <c r="NOL103" s="81"/>
      <c r="NOM103" s="81"/>
      <c r="NON103" s="81"/>
      <c r="NOO103" s="81"/>
      <c r="NOP103" s="81"/>
      <c r="NOQ103" s="81"/>
      <c r="NOR103" s="81"/>
      <c r="NOS103" s="81"/>
      <c r="NOT103" s="81"/>
      <c r="NOU103" s="81"/>
      <c r="NOV103" s="81"/>
      <c r="NOW103" s="81"/>
      <c r="NOX103" s="81"/>
      <c r="NOY103" s="81"/>
      <c r="NOZ103" s="81"/>
      <c r="NPA103" s="81"/>
      <c r="NPB103" s="81"/>
      <c r="NPC103" s="81"/>
      <c r="NPD103" s="81"/>
      <c r="NPE103" s="81"/>
      <c r="NPF103" s="81"/>
      <c r="NPG103" s="81"/>
      <c r="NPH103" s="81"/>
      <c r="NPI103" s="81"/>
      <c r="NPJ103" s="81"/>
      <c r="NPK103" s="81"/>
      <c r="NPL103" s="81"/>
      <c r="NPM103" s="81"/>
      <c r="NPN103" s="81"/>
      <c r="NPO103" s="81"/>
      <c r="NPP103" s="81"/>
      <c r="NPQ103" s="81"/>
      <c r="NPR103" s="81"/>
      <c r="NPS103" s="81"/>
      <c r="NPT103" s="81"/>
      <c r="NPU103" s="81"/>
      <c r="NPV103" s="81"/>
      <c r="NPW103" s="81"/>
      <c r="NPX103" s="81"/>
      <c r="NPY103" s="81"/>
      <c r="NPZ103" s="81"/>
      <c r="NQA103" s="81"/>
      <c r="NQB103" s="81"/>
      <c r="NQC103" s="81"/>
      <c r="NQD103" s="81"/>
      <c r="NQE103" s="81"/>
      <c r="NQF103" s="81"/>
      <c r="NQG103" s="81"/>
      <c r="NQH103" s="81"/>
      <c r="NQI103" s="81"/>
      <c r="NQJ103" s="81"/>
      <c r="NQK103" s="81"/>
      <c r="NQL103" s="81"/>
      <c r="NQM103" s="81"/>
      <c r="NQN103" s="81"/>
      <c r="NQO103" s="81"/>
      <c r="NQP103" s="81"/>
      <c r="NQQ103" s="81"/>
      <c r="NQR103" s="81"/>
      <c r="NQS103" s="81"/>
      <c r="NQT103" s="81"/>
      <c r="NQU103" s="81"/>
      <c r="NQV103" s="81"/>
      <c r="NQW103" s="81"/>
      <c r="NQX103" s="81"/>
      <c r="NQY103" s="81"/>
      <c r="NQZ103" s="81"/>
      <c r="NRA103" s="81"/>
      <c r="NRB103" s="81"/>
      <c r="NRC103" s="81"/>
      <c r="NRD103" s="81"/>
      <c r="NRE103" s="81"/>
      <c r="NRF103" s="81"/>
      <c r="NRG103" s="81"/>
      <c r="NRH103" s="81"/>
      <c r="NRI103" s="81"/>
      <c r="NRJ103" s="81"/>
      <c r="NRK103" s="81"/>
      <c r="NRL103" s="81"/>
      <c r="NRM103" s="81"/>
      <c r="NRN103" s="81"/>
      <c r="NRO103" s="81"/>
      <c r="NRP103" s="81"/>
      <c r="NRQ103" s="81"/>
      <c r="NRR103" s="81"/>
      <c r="NRS103" s="81"/>
      <c r="NRT103" s="81"/>
      <c r="NRU103" s="81"/>
      <c r="NRV103" s="81"/>
      <c r="NRW103" s="81"/>
      <c r="NRX103" s="81"/>
      <c r="NRY103" s="81"/>
      <c r="NRZ103" s="81"/>
      <c r="NSA103" s="81"/>
      <c r="NSB103" s="81"/>
      <c r="NSC103" s="81"/>
      <c r="NSD103" s="81"/>
      <c r="NSE103" s="81"/>
      <c r="NSF103" s="81"/>
      <c r="NSG103" s="81"/>
      <c r="NSH103" s="81"/>
      <c r="NSI103" s="81"/>
      <c r="NSJ103" s="81"/>
      <c r="NSK103" s="81"/>
      <c r="NSL103" s="81"/>
      <c r="NSM103" s="81"/>
      <c r="NSN103" s="81"/>
      <c r="NSO103" s="81"/>
      <c r="NSP103" s="81"/>
      <c r="NSQ103" s="81"/>
      <c r="NSR103" s="81"/>
      <c r="NSS103" s="81"/>
      <c r="NST103" s="81"/>
      <c r="NSU103" s="81"/>
      <c r="NSV103" s="81"/>
      <c r="NSW103" s="81"/>
      <c r="NSX103" s="81"/>
      <c r="NSY103" s="81"/>
      <c r="NSZ103" s="81"/>
      <c r="NTA103" s="81"/>
      <c r="NTB103" s="81"/>
      <c r="NTC103" s="81"/>
      <c r="NTD103" s="81"/>
      <c r="NTE103" s="81"/>
      <c r="NTF103" s="81"/>
      <c r="NTG103" s="81"/>
      <c r="NTH103" s="81"/>
      <c r="NTI103" s="81"/>
      <c r="NTJ103" s="81"/>
      <c r="NTK103" s="81"/>
      <c r="NTL103" s="81"/>
      <c r="NTM103" s="81"/>
      <c r="NTN103" s="81"/>
      <c r="NTO103" s="81"/>
      <c r="NTP103" s="81"/>
      <c r="NTQ103" s="81"/>
      <c r="NTR103" s="81"/>
      <c r="NTS103" s="81"/>
      <c r="NTT103" s="81"/>
      <c r="NTU103" s="81"/>
      <c r="NTV103" s="81"/>
      <c r="NTW103" s="81"/>
      <c r="NTX103" s="81"/>
      <c r="NTY103" s="81"/>
      <c r="NTZ103" s="81"/>
      <c r="NUA103" s="81"/>
      <c r="NUB103" s="81"/>
      <c r="NUC103" s="81"/>
      <c r="NUD103" s="81"/>
      <c r="NUE103" s="81"/>
      <c r="NUF103" s="81"/>
      <c r="NUG103" s="81"/>
      <c r="NUH103" s="81"/>
      <c r="NUI103" s="81"/>
      <c r="NUJ103" s="81"/>
      <c r="NUK103" s="81"/>
      <c r="NUL103" s="81"/>
      <c r="NUM103" s="81"/>
      <c r="NUN103" s="81"/>
      <c r="NUO103" s="81"/>
      <c r="NUP103" s="81"/>
      <c r="NUQ103" s="81"/>
      <c r="NUR103" s="81"/>
      <c r="NUS103" s="81"/>
      <c r="NUT103" s="81"/>
      <c r="NUU103" s="81"/>
      <c r="NUV103" s="81"/>
      <c r="NUW103" s="81"/>
      <c r="NUX103" s="81"/>
      <c r="NUY103" s="81"/>
      <c r="NUZ103" s="81"/>
      <c r="NVA103" s="81"/>
      <c r="NVB103" s="81"/>
      <c r="NVC103" s="81"/>
      <c r="NVD103" s="81"/>
      <c r="NVE103" s="81"/>
      <c r="NVF103" s="81"/>
      <c r="NVG103" s="81"/>
      <c r="NVH103" s="81"/>
      <c r="NVI103" s="81"/>
      <c r="NVJ103" s="81"/>
      <c r="NVK103" s="81"/>
      <c r="NVL103" s="81"/>
      <c r="NVM103" s="81"/>
      <c r="NVN103" s="81"/>
      <c r="NVO103" s="81"/>
      <c r="NVP103" s="81"/>
      <c r="NVQ103" s="81"/>
      <c r="NVR103" s="81"/>
      <c r="NVS103" s="81"/>
      <c r="NVT103" s="81"/>
      <c r="NVU103" s="81"/>
      <c r="NVV103" s="81"/>
      <c r="NVW103" s="81"/>
      <c r="NVX103" s="81"/>
      <c r="NVY103" s="81"/>
      <c r="NVZ103" s="81"/>
      <c r="NWA103" s="81"/>
      <c r="NWB103" s="81"/>
      <c r="NWC103" s="81"/>
      <c r="NWD103" s="81"/>
      <c r="NWE103" s="81"/>
      <c r="NWF103" s="81"/>
      <c r="NWG103" s="81"/>
      <c r="NWH103" s="81"/>
      <c r="NWI103" s="81"/>
      <c r="NWJ103" s="81"/>
      <c r="NWK103" s="81"/>
      <c r="NWL103" s="81"/>
      <c r="NWM103" s="81"/>
      <c r="NWN103" s="81"/>
      <c r="NWO103" s="81"/>
      <c r="NWP103" s="81"/>
      <c r="NWQ103" s="81"/>
      <c r="NWR103" s="81"/>
      <c r="NWS103" s="81"/>
      <c r="NWT103" s="81"/>
      <c r="NWU103" s="81"/>
      <c r="NWV103" s="81"/>
      <c r="NWW103" s="81"/>
      <c r="NWX103" s="81"/>
      <c r="NWY103" s="81"/>
      <c r="NWZ103" s="81"/>
      <c r="NXA103" s="81"/>
      <c r="NXB103" s="81"/>
      <c r="NXC103" s="81"/>
      <c r="NXD103" s="81"/>
      <c r="NXE103" s="81"/>
      <c r="NXF103" s="81"/>
      <c r="NXG103" s="81"/>
      <c r="NXH103" s="81"/>
      <c r="NXI103" s="81"/>
      <c r="NXJ103" s="81"/>
      <c r="NXK103" s="81"/>
      <c r="NXL103" s="81"/>
      <c r="NXM103" s="81"/>
      <c r="NXN103" s="81"/>
      <c r="NXO103" s="81"/>
      <c r="NXP103" s="81"/>
      <c r="NXQ103" s="81"/>
      <c r="NXR103" s="81"/>
      <c r="NXS103" s="81"/>
      <c r="NXT103" s="81"/>
      <c r="NXU103" s="81"/>
      <c r="NXV103" s="81"/>
      <c r="NXW103" s="81"/>
      <c r="NXX103" s="81"/>
      <c r="NXY103" s="81"/>
      <c r="NXZ103" s="81"/>
      <c r="NYA103" s="81"/>
      <c r="NYB103" s="81"/>
      <c r="NYC103" s="81"/>
      <c r="NYD103" s="81"/>
      <c r="NYE103" s="81"/>
      <c r="NYF103" s="81"/>
      <c r="NYG103" s="81"/>
      <c r="NYH103" s="81"/>
      <c r="NYI103" s="81"/>
      <c r="NYJ103" s="81"/>
      <c r="NYK103" s="81"/>
      <c r="NYL103" s="81"/>
      <c r="NYM103" s="81"/>
      <c r="NYN103" s="81"/>
      <c r="NYO103" s="81"/>
      <c r="NYP103" s="81"/>
      <c r="NYQ103" s="81"/>
      <c r="NYR103" s="81"/>
      <c r="NYS103" s="81"/>
      <c r="NYT103" s="81"/>
      <c r="NYU103" s="81"/>
      <c r="NYV103" s="81"/>
      <c r="NYW103" s="81"/>
      <c r="NYX103" s="81"/>
      <c r="NYY103" s="81"/>
      <c r="NYZ103" s="81"/>
      <c r="NZA103" s="81"/>
      <c r="NZB103" s="81"/>
      <c r="NZC103" s="81"/>
      <c r="NZD103" s="81"/>
      <c r="NZE103" s="81"/>
      <c r="NZF103" s="81"/>
      <c r="NZG103" s="81"/>
      <c r="NZH103" s="81"/>
      <c r="NZI103" s="81"/>
      <c r="NZJ103" s="81"/>
      <c r="NZK103" s="81"/>
      <c r="NZL103" s="81"/>
      <c r="NZM103" s="81"/>
      <c r="NZN103" s="81"/>
      <c r="NZO103" s="81"/>
      <c r="NZP103" s="81"/>
      <c r="NZQ103" s="81"/>
      <c r="NZR103" s="81"/>
      <c r="NZS103" s="81"/>
      <c r="NZT103" s="81"/>
      <c r="NZU103" s="81"/>
      <c r="NZV103" s="81"/>
      <c r="NZW103" s="81"/>
      <c r="NZX103" s="81"/>
      <c r="NZY103" s="81"/>
      <c r="NZZ103" s="81"/>
      <c r="OAA103" s="81"/>
      <c r="OAB103" s="81"/>
      <c r="OAC103" s="81"/>
      <c r="OAD103" s="81"/>
      <c r="OAE103" s="81"/>
      <c r="OAF103" s="81"/>
      <c r="OAG103" s="81"/>
      <c r="OAH103" s="81"/>
      <c r="OAI103" s="81"/>
      <c r="OAJ103" s="81"/>
      <c r="OAK103" s="81"/>
      <c r="OAL103" s="81"/>
      <c r="OAM103" s="81"/>
      <c r="OAN103" s="81"/>
      <c r="OAO103" s="81"/>
      <c r="OAP103" s="81"/>
      <c r="OAQ103" s="81"/>
      <c r="OAR103" s="81"/>
      <c r="OAS103" s="81"/>
      <c r="OAT103" s="81"/>
      <c r="OAU103" s="81"/>
      <c r="OAV103" s="81"/>
      <c r="OAW103" s="81"/>
      <c r="OAX103" s="81"/>
      <c r="OAY103" s="81"/>
      <c r="OAZ103" s="81"/>
      <c r="OBA103" s="81"/>
      <c r="OBB103" s="81"/>
      <c r="OBC103" s="81"/>
      <c r="OBD103" s="81"/>
      <c r="OBE103" s="81"/>
      <c r="OBF103" s="81"/>
      <c r="OBG103" s="81"/>
      <c r="OBH103" s="81"/>
      <c r="OBI103" s="81"/>
      <c r="OBJ103" s="81"/>
      <c r="OBK103" s="81"/>
      <c r="OBL103" s="81"/>
      <c r="OBM103" s="81"/>
      <c r="OBN103" s="81"/>
      <c r="OBO103" s="81"/>
      <c r="OBP103" s="81"/>
      <c r="OBQ103" s="81"/>
      <c r="OBR103" s="81"/>
      <c r="OBS103" s="81"/>
      <c r="OBT103" s="81"/>
      <c r="OBU103" s="81"/>
      <c r="OBV103" s="81"/>
      <c r="OBW103" s="81"/>
      <c r="OBX103" s="81"/>
      <c r="OBY103" s="81"/>
      <c r="OBZ103" s="81"/>
      <c r="OCA103" s="81"/>
      <c r="OCB103" s="81"/>
      <c r="OCC103" s="81"/>
      <c r="OCD103" s="81"/>
      <c r="OCE103" s="81"/>
      <c r="OCF103" s="81"/>
      <c r="OCG103" s="81"/>
      <c r="OCH103" s="81"/>
      <c r="OCI103" s="81"/>
      <c r="OCJ103" s="81"/>
      <c r="OCK103" s="81"/>
      <c r="OCL103" s="81"/>
      <c r="OCM103" s="81"/>
      <c r="OCN103" s="81"/>
      <c r="OCO103" s="81"/>
      <c r="OCP103" s="81"/>
      <c r="OCQ103" s="81"/>
      <c r="OCR103" s="81"/>
      <c r="OCS103" s="81"/>
      <c r="OCT103" s="81"/>
      <c r="OCU103" s="81"/>
      <c r="OCV103" s="81"/>
      <c r="OCW103" s="81"/>
      <c r="OCX103" s="81"/>
      <c r="OCY103" s="81"/>
      <c r="OCZ103" s="81"/>
      <c r="ODA103" s="81"/>
      <c r="ODB103" s="81"/>
      <c r="ODC103" s="81"/>
      <c r="ODD103" s="81"/>
      <c r="ODE103" s="81"/>
      <c r="ODF103" s="81"/>
      <c r="ODG103" s="81"/>
      <c r="ODH103" s="81"/>
      <c r="ODI103" s="81"/>
      <c r="ODJ103" s="81"/>
      <c r="ODK103" s="81"/>
      <c r="ODL103" s="81"/>
      <c r="ODM103" s="81"/>
      <c r="ODN103" s="81"/>
      <c r="ODO103" s="81"/>
      <c r="ODP103" s="81"/>
      <c r="ODQ103" s="81"/>
      <c r="ODR103" s="81"/>
      <c r="ODS103" s="81"/>
      <c r="ODT103" s="81"/>
      <c r="ODU103" s="81"/>
      <c r="ODV103" s="81"/>
      <c r="ODW103" s="81"/>
      <c r="ODX103" s="81"/>
      <c r="ODY103" s="81"/>
      <c r="ODZ103" s="81"/>
      <c r="OEA103" s="81"/>
      <c r="OEB103" s="81"/>
      <c r="OEC103" s="81"/>
      <c r="OED103" s="81"/>
      <c r="OEE103" s="81"/>
      <c r="OEF103" s="81"/>
      <c r="OEG103" s="81"/>
      <c r="OEH103" s="81"/>
      <c r="OEI103" s="81"/>
      <c r="OEJ103" s="81"/>
      <c r="OEK103" s="81"/>
      <c r="OEL103" s="81"/>
      <c r="OEM103" s="81"/>
      <c r="OEN103" s="81"/>
      <c r="OEO103" s="81"/>
      <c r="OEP103" s="81"/>
      <c r="OEQ103" s="81"/>
      <c r="OER103" s="81"/>
      <c r="OES103" s="81"/>
      <c r="OET103" s="81"/>
      <c r="OEU103" s="81"/>
      <c r="OEV103" s="81"/>
      <c r="OEW103" s="81"/>
      <c r="OEX103" s="81"/>
      <c r="OEY103" s="81"/>
      <c r="OEZ103" s="81"/>
      <c r="OFA103" s="81"/>
      <c r="OFB103" s="81"/>
      <c r="OFC103" s="81"/>
      <c r="OFD103" s="81"/>
      <c r="OFE103" s="81"/>
      <c r="OFF103" s="81"/>
      <c r="OFG103" s="81"/>
      <c r="OFH103" s="81"/>
      <c r="OFI103" s="81"/>
      <c r="OFJ103" s="81"/>
      <c r="OFK103" s="81"/>
      <c r="OFL103" s="81"/>
      <c r="OFM103" s="81"/>
      <c r="OFN103" s="81"/>
      <c r="OFO103" s="81"/>
      <c r="OFP103" s="81"/>
      <c r="OFQ103" s="81"/>
      <c r="OFR103" s="81"/>
      <c r="OFS103" s="81"/>
      <c r="OFT103" s="81"/>
      <c r="OFU103" s="81"/>
      <c r="OFV103" s="81"/>
      <c r="OFW103" s="81"/>
      <c r="OFX103" s="81"/>
      <c r="OFY103" s="81"/>
      <c r="OFZ103" s="81"/>
      <c r="OGA103" s="81"/>
      <c r="OGB103" s="81"/>
      <c r="OGC103" s="81"/>
      <c r="OGD103" s="81"/>
      <c r="OGE103" s="81"/>
      <c r="OGF103" s="81"/>
      <c r="OGG103" s="81"/>
      <c r="OGH103" s="81"/>
      <c r="OGI103" s="81"/>
      <c r="OGJ103" s="81"/>
      <c r="OGK103" s="81"/>
      <c r="OGL103" s="81"/>
      <c r="OGM103" s="81"/>
      <c r="OGN103" s="81"/>
      <c r="OGO103" s="81"/>
      <c r="OGP103" s="81"/>
      <c r="OGQ103" s="81"/>
      <c r="OGR103" s="81"/>
      <c r="OGS103" s="81"/>
      <c r="OGT103" s="81"/>
      <c r="OGU103" s="81"/>
      <c r="OGV103" s="81"/>
      <c r="OGW103" s="81"/>
      <c r="OGX103" s="81"/>
      <c r="OGY103" s="81"/>
      <c r="OGZ103" s="81"/>
      <c r="OHA103" s="81"/>
      <c r="OHB103" s="81"/>
      <c r="OHC103" s="81"/>
      <c r="OHD103" s="81"/>
      <c r="OHE103" s="81"/>
      <c r="OHF103" s="81"/>
      <c r="OHG103" s="81"/>
      <c r="OHH103" s="81"/>
      <c r="OHI103" s="81"/>
      <c r="OHJ103" s="81"/>
      <c r="OHK103" s="81"/>
      <c r="OHL103" s="81"/>
      <c r="OHM103" s="81"/>
      <c r="OHN103" s="81"/>
      <c r="OHO103" s="81"/>
      <c r="OHP103" s="81"/>
      <c r="OHQ103" s="81"/>
      <c r="OHR103" s="81"/>
      <c r="OHS103" s="81"/>
      <c r="OHT103" s="81"/>
      <c r="OHU103" s="81"/>
      <c r="OHV103" s="81"/>
      <c r="OHW103" s="81"/>
      <c r="OHX103" s="81"/>
      <c r="OHY103" s="81"/>
      <c r="OHZ103" s="81"/>
      <c r="OIA103" s="81"/>
      <c r="OIB103" s="81"/>
      <c r="OIC103" s="81"/>
      <c r="OID103" s="81"/>
      <c r="OIE103" s="81"/>
      <c r="OIF103" s="81"/>
      <c r="OIG103" s="81"/>
      <c r="OIH103" s="81"/>
      <c r="OII103" s="81"/>
      <c r="OIJ103" s="81"/>
      <c r="OIK103" s="81"/>
      <c r="OIL103" s="81"/>
      <c r="OIM103" s="81"/>
      <c r="OIN103" s="81"/>
      <c r="OIO103" s="81"/>
      <c r="OIP103" s="81"/>
      <c r="OIQ103" s="81"/>
      <c r="OIR103" s="81"/>
      <c r="OIS103" s="81"/>
      <c r="OIT103" s="81"/>
      <c r="OIU103" s="81"/>
      <c r="OIV103" s="81"/>
      <c r="OIW103" s="81"/>
      <c r="OIX103" s="81"/>
      <c r="OIY103" s="81"/>
      <c r="OIZ103" s="81"/>
      <c r="OJA103" s="81"/>
      <c r="OJB103" s="81"/>
      <c r="OJC103" s="81"/>
      <c r="OJD103" s="81"/>
      <c r="OJE103" s="81"/>
      <c r="OJF103" s="81"/>
      <c r="OJG103" s="81"/>
      <c r="OJH103" s="81"/>
      <c r="OJI103" s="81"/>
      <c r="OJJ103" s="81"/>
      <c r="OJK103" s="81"/>
      <c r="OJL103" s="81"/>
      <c r="OJM103" s="81"/>
      <c r="OJN103" s="81"/>
      <c r="OJO103" s="81"/>
      <c r="OJP103" s="81"/>
      <c r="OJQ103" s="81"/>
      <c r="OJR103" s="81"/>
      <c r="OJS103" s="81"/>
      <c r="OJT103" s="81"/>
      <c r="OJU103" s="81"/>
      <c r="OJV103" s="81"/>
      <c r="OJW103" s="81"/>
      <c r="OJX103" s="81"/>
      <c r="OJY103" s="81"/>
      <c r="OJZ103" s="81"/>
      <c r="OKA103" s="81"/>
      <c r="OKB103" s="81"/>
      <c r="OKC103" s="81"/>
      <c r="OKD103" s="81"/>
      <c r="OKE103" s="81"/>
      <c r="OKF103" s="81"/>
      <c r="OKG103" s="81"/>
      <c r="OKH103" s="81"/>
      <c r="OKI103" s="81"/>
      <c r="OKJ103" s="81"/>
      <c r="OKK103" s="81"/>
      <c r="OKL103" s="81"/>
      <c r="OKM103" s="81"/>
      <c r="OKN103" s="81"/>
      <c r="OKO103" s="81"/>
      <c r="OKP103" s="81"/>
      <c r="OKQ103" s="81"/>
      <c r="OKR103" s="81"/>
      <c r="OKS103" s="81"/>
      <c r="OKT103" s="81"/>
      <c r="OKU103" s="81"/>
      <c r="OKV103" s="81"/>
      <c r="OKW103" s="81"/>
      <c r="OKX103" s="81"/>
      <c r="OKY103" s="81"/>
      <c r="OKZ103" s="81"/>
      <c r="OLA103" s="81"/>
      <c r="OLB103" s="81"/>
      <c r="OLC103" s="81"/>
      <c r="OLD103" s="81"/>
      <c r="OLE103" s="81"/>
      <c r="OLF103" s="81"/>
      <c r="OLG103" s="81"/>
      <c r="OLH103" s="81"/>
      <c r="OLI103" s="81"/>
      <c r="OLJ103" s="81"/>
      <c r="OLK103" s="81"/>
      <c r="OLL103" s="81"/>
      <c r="OLM103" s="81"/>
      <c r="OLN103" s="81"/>
      <c r="OLO103" s="81"/>
      <c r="OLP103" s="81"/>
      <c r="OLQ103" s="81"/>
      <c r="OLR103" s="81"/>
      <c r="OLS103" s="81"/>
      <c r="OLT103" s="81"/>
      <c r="OLU103" s="81"/>
      <c r="OLV103" s="81"/>
      <c r="OLW103" s="81"/>
      <c r="OLX103" s="81"/>
      <c r="OLY103" s="81"/>
      <c r="OLZ103" s="81"/>
      <c r="OMA103" s="81"/>
      <c r="OMB103" s="81"/>
      <c r="OMC103" s="81"/>
      <c r="OMD103" s="81"/>
      <c r="OME103" s="81"/>
      <c r="OMF103" s="81"/>
      <c r="OMG103" s="81"/>
      <c r="OMH103" s="81"/>
      <c r="OMI103" s="81"/>
      <c r="OMJ103" s="81"/>
      <c r="OMK103" s="81"/>
      <c r="OML103" s="81"/>
      <c r="OMM103" s="81"/>
      <c r="OMN103" s="81"/>
      <c r="OMO103" s="81"/>
      <c r="OMP103" s="81"/>
      <c r="OMQ103" s="81"/>
      <c r="OMR103" s="81"/>
      <c r="OMS103" s="81"/>
      <c r="OMT103" s="81"/>
      <c r="OMU103" s="81"/>
      <c r="OMV103" s="81"/>
      <c r="OMW103" s="81"/>
      <c r="OMX103" s="81"/>
      <c r="OMY103" s="81"/>
      <c r="OMZ103" s="81"/>
      <c r="ONA103" s="81"/>
      <c r="ONB103" s="81"/>
      <c r="ONC103" s="81"/>
      <c r="OND103" s="81"/>
      <c r="ONE103" s="81"/>
      <c r="ONF103" s="81"/>
      <c r="ONG103" s="81"/>
      <c r="ONH103" s="81"/>
      <c r="ONI103" s="81"/>
      <c r="ONJ103" s="81"/>
      <c r="ONK103" s="81"/>
      <c r="ONL103" s="81"/>
      <c r="ONM103" s="81"/>
      <c r="ONN103" s="81"/>
      <c r="ONO103" s="81"/>
      <c r="ONP103" s="81"/>
      <c r="ONQ103" s="81"/>
      <c r="ONR103" s="81"/>
      <c r="ONS103" s="81"/>
      <c r="ONT103" s="81"/>
      <c r="ONU103" s="81"/>
      <c r="ONV103" s="81"/>
      <c r="ONW103" s="81"/>
      <c r="ONX103" s="81"/>
      <c r="ONY103" s="81"/>
      <c r="ONZ103" s="81"/>
      <c r="OOA103" s="81"/>
      <c r="OOB103" s="81"/>
      <c r="OOC103" s="81"/>
      <c r="OOD103" s="81"/>
      <c r="OOE103" s="81"/>
      <c r="OOF103" s="81"/>
      <c r="OOG103" s="81"/>
      <c r="OOH103" s="81"/>
      <c r="OOI103" s="81"/>
      <c r="OOJ103" s="81"/>
      <c r="OOK103" s="81"/>
      <c r="OOL103" s="81"/>
      <c r="OOM103" s="81"/>
      <c r="OON103" s="81"/>
      <c r="OOO103" s="81"/>
      <c r="OOP103" s="81"/>
      <c r="OOQ103" s="81"/>
      <c r="OOR103" s="81"/>
      <c r="OOS103" s="81"/>
      <c r="OOT103" s="81"/>
      <c r="OOU103" s="81"/>
      <c r="OOV103" s="81"/>
      <c r="OOW103" s="81"/>
      <c r="OOX103" s="81"/>
      <c r="OOY103" s="81"/>
      <c r="OOZ103" s="81"/>
      <c r="OPA103" s="81"/>
      <c r="OPB103" s="81"/>
      <c r="OPC103" s="81"/>
      <c r="OPD103" s="81"/>
      <c r="OPE103" s="81"/>
      <c r="OPF103" s="81"/>
      <c r="OPG103" s="81"/>
      <c r="OPH103" s="81"/>
      <c r="OPI103" s="81"/>
      <c r="OPJ103" s="81"/>
      <c r="OPK103" s="81"/>
      <c r="OPL103" s="81"/>
      <c r="OPM103" s="81"/>
      <c r="OPN103" s="81"/>
      <c r="OPO103" s="81"/>
      <c r="OPP103" s="81"/>
      <c r="OPQ103" s="81"/>
      <c r="OPR103" s="81"/>
      <c r="OPS103" s="81"/>
      <c r="OPT103" s="81"/>
      <c r="OPU103" s="81"/>
      <c r="OPV103" s="81"/>
      <c r="OPW103" s="81"/>
      <c r="OPX103" s="81"/>
      <c r="OPY103" s="81"/>
      <c r="OPZ103" s="81"/>
      <c r="OQA103" s="81"/>
      <c r="OQB103" s="81"/>
      <c r="OQC103" s="81"/>
      <c r="OQD103" s="81"/>
      <c r="OQE103" s="81"/>
      <c r="OQF103" s="81"/>
      <c r="OQG103" s="81"/>
      <c r="OQH103" s="81"/>
      <c r="OQI103" s="81"/>
      <c r="OQJ103" s="81"/>
      <c r="OQK103" s="81"/>
      <c r="OQL103" s="81"/>
      <c r="OQM103" s="81"/>
      <c r="OQN103" s="81"/>
      <c r="OQO103" s="81"/>
      <c r="OQP103" s="81"/>
      <c r="OQQ103" s="81"/>
      <c r="OQR103" s="81"/>
      <c r="OQS103" s="81"/>
      <c r="OQT103" s="81"/>
      <c r="OQU103" s="81"/>
      <c r="OQV103" s="81"/>
      <c r="OQW103" s="81"/>
      <c r="OQX103" s="81"/>
      <c r="OQY103" s="81"/>
      <c r="OQZ103" s="81"/>
      <c r="ORA103" s="81"/>
      <c r="ORB103" s="81"/>
      <c r="ORC103" s="81"/>
      <c r="ORD103" s="81"/>
      <c r="ORE103" s="81"/>
      <c r="ORF103" s="81"/>
      <c r="ORG103" s="81"/>
      <c r="ORH103" s="81"/>
      <c r="ORI103" s="81"/>
      <c r="ORJ103" s="81"/>
      <c r="ORK103" s="81"/>
      <c r="ORL103" s="81"/>
      <c r="ORM103" s="81"/>
      <c r="ORN103" s="81"/>
      <c r="ORO103" s="81"/>
      <c r="ORP103" s="81"/>
      <c r="ORQ103" s="81"/>
      <c r="ORR103" s="81"/>
      <c r="ORS103" s="81"/>
      <c r="ORT103" s="81"/>
      <c r="ORU103" s="81"/>
      <c r="ORV103" s="81"/>
      <c r="ORW103" s="81"/>
      <c r="ORX103" s="81"/>
      <c r="ORY103" s="81"/>
      <c r="ORZ103" s="81"/>
      <c r="OSA103" s="81"/>
      <c r="OSB103" s="81"/>
      <c r="OSC103" s="81"/>
      <c r="OSD103" s="81"/>
      <c r="OSE103" s="81"/>
      <c r="OSF103" s="81"/>
      <c r="OSG103" s="81"/>
      <c r="OSH103" s="81"/>
      <c r="OSI103" s="81"/>
      <c r="OSJ103" s="81"/>
      <c r="OSK103" s="81"/>
      <c r="OSL103" s="81"/>
      <c r="OSM103" s="81"/>
      <c r="OSN103" s="81"/>
      <c r="OSO103" s="81"/>
      <c r="OSP103" s="81"/>
      <c r="OSQ103" s="81"/>
      <c r="OSR103" s="81"/>
      <c r="OSS103" s="81"/>
      <c r="OST103" s="81"/>
      <c r="OSU103" s="81"/>
      <c r="OSV103" s="81"/>
      <c r="OSW103" s="81"/>
      <c r="OSX103" s="81"/>
      <c r="OSY103" s="81"/>
      <c r="OSZ103" s="81"/>
      <c r="OTA103" s="81"/>
      <c r="OTB103" s="81"/>
      <c r="OTC103" s="81"/>
      <c r="OTD103" s="81"/>
      <c r="OTE103" s="81"/>
      <c r="OTF103" s="81"/>
      <c r="OTG103" s="81"/>
      <c r="OTH103" s="81"/>
      <c r="OTI103" s="81"/>
      <c r="OTJ103" s="81"/>
      <c r="OTK103" s="81"/>
      <c r="OTL103" s="81"/>
      <c r="OTM103" s="81"/>
      <c r="OTN103" s="81"/>
      <c r="OTO103" s="81"/>
      <c r="OTP103" s="81"/>
      <c r="OTQ103" s="81"/>
      <c r="OTR103" s="81"/>
      <c r="OTS103" s="81"/>
      <c r="OTT103" s="81"/>
      <c r="OTU103" s="81"/>
      <c r="OTV103" s="81"/>
      <c r="OTW103" s="81"/>
      <c r="OTX103" s="81"/>
      <c r="OTY103" s="81"/>
      <c r="OTZ103" s="81"/>
      <c r="OUA103" s="81"/>
      <c r="OUB103" s="81"/>
      <c r="OUC103" s="81"/>
      <c r="OUD103" s="81"/>
      <c r="OUE103" s="81"/>
      <c r="OUF103" s="81"/>
      <c r="OUG103" s="81"/>
      <c r="OUH103" s="81"/>
      <c r="OUI103" s="81"/>
      <c r="OUJ103" s="81"/>
      <c r="OUK103" s="81"/>
      <c r="OUL103" s="81"/>
      <c r="OUM103" s="81"/>
      <c r="OUN103" s="81"/>
      <c r="OUO103" s="81"/>
      <c r="OUP103" s="81"/>
      <c r="OUQ103" s="81"/>
      <c r="OUR103" s="81"/>
      <c r="OUS103" s="81"/>
      <c r="OUT103" s="81"/>
      <c r="OUU103" s="81"/>
      <c r="OUV103" s="81"/>
      <c r="OUW103" s="81"/>
      <c r="OUX103" s="81"/>
      <c r="OUY103" s="81"/>
      <c r="OUZ103" s="81"/>
      <c r="OVA103" s="81"/>
      <c r="OVB103" s="81"/>
      <c r="OVC103" s="81"/>
      <c r="OVD103" s="81"/>
      <c r="OVE103" s="81"/>
      <c r="OVF103" s="81"/>
      <c r="OVG103" s="81"/>
      <c r="OVH103" s="81"/>
      <c r="OVI103" s="81"/>
      <c r="OVJ103" s="81"/>
      <c r="OVK103" s="81"/>
      <c r="OVL103" s="81"/>
      <c r="OVM103" s="81"/>
      <c r="OVN103" s="81"/>
      <c r="OVO103" s="81"/>
      <c r="OVP103" s="81"/>
      <c r="OVQ103" s="81"/>
      <c r="OVR103" s="81"/>
      <c r="OVS103" s="81"/>
      <c r="OVT103" s="81"/>
      <c r="OVU103" s="81"/>
      <c r="OVV103" s="81"/>
      <c r="OVW103" s="81"/>
      <c r="OVX103" s="81"/>
      <c r="OVY103" s="81"/>
      <c r="OVZ103" s="81"/>
      <c r="OWA103" s="81"/>
      <c r="OWB103" s="81"/>
      <c r="OWC103" s="81"/>
      <c r="OWD103" s="81"/>
      <c r="OWE103" s="81"/>
      <c r="OWF103" s="81"/>
      <c r="OWG103" s="81"/>
      <c r="OWH103" s="81"/>
      <c r="OWI103" s="81"/>
      <c r="OWJ103" s="81"/>
      <c r="OWK103" s="81"/>
      <c r="OWL103" s="81"/>
      <c r="OWM103" s="81"/>
      <c r="OWN103" s="81"/>
      <c r="OWO103" s="81"/>
      <c r="OWP103" s="81"/>
      <c r="OWQ103" s="81"/>
      <c r="OWR103" s="81"/>
      <c r="OWS103" s="81"/>
      <c r="OWT103" s="81"/>
      <c r="OWU103" s="81"/>
      <c r="OWV103" s="81"/>
      <c r="OWW103" s="81"/>
      <c r="OWX103" s="81"/>
      <c r="OWY103" s="81"/>
      <c r="OWZ103" s="81"/>
      <c r="OXA103" s="81"/>
      <c r="OXB103" s="81"/>
      <c r="OXC103" s="81"/>
      <c r="OXD103" s="81"/>
      <c r="OXE103" s="81"/>
      <c r="OXF103" s="81"/>
      <c r="OXG103" s="81"/>
      <c r="OXH103" s="81"/>
      <c r="OXI103" s="81"/>
      <c r="OXJ103" s="81"/>
      <c r="OXK103" s="81"/>
      <c r="OXL103" s="81"/>
      <c r="OXM103" s="81"/>
      <c r="OXN103" s="81"/>
      <c r="OXO103" s="81"/>
      <c r="OXP103" s="81"/>
      <c r="OXQ103" s="81"/>
      <c r="OXR103" s="81"/>
      <c r="OXS103" s="81"/>
      <c r="OXT103" s="81"/>
      <c r="OXU103" s="81"/>
      <c r="OXV103" s="81"/>
      <c r="OXW103" s="81"/>
      <c r="OXX103" s="81"/>
      <c r="OXY103" s="81"/>
      <c r="OXZ103" s="81"/>
      <c r="OYA103" s="81"/>
      <c r="OYB103" s="81"/>
      <c r="OYC103" s="81"/>
      <c r="OYD103" s="81"/>
      <c r="OYE103" s="81"/>
      <c r="OYF103" s="81"/>
      <c r="OYG103" s="81"/>
      <c r="OYH103" s="81"/>
      <c r="OYI103" s="81"/>
      <c r="OYJ103" s="81"/>
      <c r="OYK103" s="81"/>
      <c r="OYL103" s="81"/>
      <c r="OYM103" s="81"/>
      <c r="OYN103" s="81"/>
      <c r="OYO103" s="81"/>
      <c r="OYP103" s="81"/>
      <c r="OYQ103" s="81"/>
      <c r="OYR103" s="81"/>
      <c r="OYS103" s="81"/>
      <c r="OYT103" s="81"/>
      <c r="OYU103" s="81"/>
      <c r="OYV103" s="81"/>
      <c r="OYW103" s="81"/>
      <c r="OYX103" s="81"/>
      <c r="OYY103" s="81"/>
      <c r="OYZ103" s="81"/>
      <c r="OZA103" s="81"/>
      <c r="OZB103" s="81"/>
      <c r="OZC103" s="81"/>
      <c r="OZD103" s="81"/>
      <c r="OZE103" s="81"/>
      <c r="OZF103" s="81"/>
      <c r="OZG103" s="81"/>
      <c r="OZH103" s="81"/>
      <c r="OZI103" s="81"/>
      <c r="OZJ103" s="81"/>
      <c r="OZK103" s="81"/>
      <c r="OZL103" s="81"/>
      <c r="OZM103" s="81"/>
      <c r="OZN103" s="81"/>
      <c r="OZO103" s="81"/>
      <c r="OZP103" s="81"/>
      <c r="OZQ103" s="81"/>
      <c r="OZR103" s="81"/>
      <c r="OZS103" s="81"/>
      <c r="OZT103" s="81"/>
      <c r="OZU103" s="81"/>
      <c r="OZV103" s="81"/>
      <c r="OZW103" s="81"/>
      <c r="OZX103" s="81"/>
      <c r="OZY103" s="81"/>
      <c r="OZZ103" s="81"/>
      <c r="PAA103" s="81"/>
      <c r="PAB103" s="81"/>
      <c r="PAC103" s="81"/>
      <c r="PAD103" s="81"/>
      <c r="PAE103" s="81"/>
      <c r="PAF103" s="81"/>
      <c r="PAG103" s="81"/>
      <c r="PAH103" s="81"/>
      <c r="PAI103" s="81"/>
      <c r="PAJ103" s="81"/>
      <c r="PAK103" s="81"/>
      <c r="PAL103" s="81"/>
      <c r="PAM103" s="81"/>
      <c r="PAN103" s="81"/>
      <c r="PAO103" s="81"/>
      <c r="PAP103" s="81"/>
      <c r="PAQ103" s="81"/>
      <c r="PAR103" s="81"/>
      <c r="PAS103" s="81"/>
      <c r="PAT103" s="81"/>
      <c r="PAU103" s="81"/>
      <c r="PAV103" s="81"/>
      <c r="PAW103" s="81"/>
      <c r="PAX103" s="81"/>
      <c r="PAY103" s="81"/>
      <c r="PAZ103" s="81"/>
      <c r="PBA103" s="81"/>
      <c r="PBB103" s="81"/>
      <c r="PBC103" s="81"/>
      <c r="PBD103" s="81"/>
      <c r="PBE103" s="81"/>
      <c r="PBF103" s="81"/>
      <c r="PBG103" s="81"/>
      <c r="PBH103" s="81"/>
      <c r="PBI103" s="81"/>
      <c r="PBJ103" s="81"/>
      <c r="PBK103" s="81"/>
      <c r="PBL103" s="81"/>
      <c r="PBM103" s="81"/>
      <c r="PBN103" s="81"/>
      <c r="PBO103" s="81"/>
      <c r="PBP103" s="81"/>
      <c r="PBQ103" s="81"/>
      <c r="PBR103" s="81"/>
      <c r="PBS103" s="81"/>
      <c r="PBT103" s="81"/>
      <c r="PBU103" s="81"/>
      <c r="PBV103" s="81"/>
      <c r="PBW103" s="81"/>
      <c r="PBX103" s="81"/>
      <c r="PBY103" s="81"/>
      <c r="PBZ103" s="81"/>
      <c r="PCA103" s="81"/>
      <c r="PCB103" s="81"/>
      <c r="PCC103" s="81"/>
      <c r="PCD103" s="81"/>
      <c r="PCE103" s="81"/>
      <c r="PCF103" s="81"/>
      <c r="PCG103" s="81"/>
      <c r="PCH103" s="81"/>
      <c r="PCI103" s="81"/>
      <c r="PCJ103" s="81"/>
      <c r="PCK103" s="81"/>
      <c r="PCL103" s="81"/>
      <c r="PCM103" s="81"/>
      <c r="PCN103" s="81"/>
      <c r="PCO103" s="81"/>
      <c r="PCP103" s="81"/>
      <c r="PCQ103" s="81"/>
      <c r="PCR103" s="81"/>
      <c r="PCS103" s="81"/>
      <c r="PCT103" s="81"/>
      <c r="PCU103" s="81"/>
      <c r="PCV103" s="81"/>
      <c r="PCW103" s="81"/>
      <c r="PCX103" s="81"/>
      <c r="PCY103" s="81"/>
      <c r="PCZ103" s="81"/>
      <c r="PDA103" s="81"/>
      <c r="PDB103" s="81"/>
      <c r="PDC103" s="81"/>
      <c r="PDD103" s="81"/>
      <c r="PDE103" s="81"/>
      <c r="PDF103" s="81"/>
      <c r="PDG103" s="81"/>
      <c r="PDH103" s="81"/>
      <c r="PDI103" s="81"/>
      <c r="PDJ103" s="81"/>
      <c r="PDK103" s="81"/>
      <c r="PDL103" s="81"/>
      <c r="PDM103" s="81"/>
      <c r="PDN103" s="81"/>
      <c r="PDO103" s="81"/>
      <c r="PDP103" s="81"/>
      <c r="PDQ103" s="81"/>
      <c r="PDR103" s="81"/>
      <c r="PDS103" s="81"/>
      <c r="PDT103" s="81"/>
      <c r="PDU103" s="81"/>
      <c r="PDV103" s="81"/>
      <c r="PDW103" s="81"/>
      <c r="PDX103" s="81"/>
      <c r="PDY103" s="81"/>
      <c r="PDZ103" s="81"/>
      <c r="PEA103" s="81"/>
      <c r="PEB103" s="81"/>
      <c r="PEC103" s="81"/>
      <c r="PED103" s="81"/>
      <c r="PEE103" s="81"/>
      <c r="PEF103" s="81"/>
      <c r="PEG103" s="81"/>
      <c r="PEH103" s="81"/>
      <c r="PEI103" s="81"/>
      <c r="PEJ103" s="81"/>
      <c r="PEK103" s="81"/>
      <c r="PEL103" s="81"/>
      <c r="PEM103" s="81"/>
      <c r="PEN103" s="81"/>
      <c r="PEO103" s="81"/>
      <c r="PEP103" s="81"/>
      <c r="PEQ103" s="81"/>
      <c r="PER103" s="81"/>
      <c r="PES103" s="81"/>
      <c r="PET103" s="81"/>
      <c r="PEU103" s="81"/>
      <c r="PEV103" s="81"/>
      <c r="PEW103" s="81"/>
      <c r="PEX103" s="81"/>
      <c r="PEY103" s="81"/>
      <c r="PEZ103" s="81"/>
      <c r="PFA103" s="81"/>
      <c r="PFB103" s="81"/>
      <c r="PFC103" s="81"/>
      <c r="PFD103" s="81"/>
      <c r="PFE103" s="81"/>
      <c r="PFF103" s="81"/>
      <c r="PFG103" s="81"/>
      <c r="PFH103" s="81"/>
      <c r="PFI103" s="81"/>
      <c r="PFJ103" s="81"/>
      <c r="PFK103" s="81"/>
      <c r="PFL103" s="81"/>
      <c r="PFM103" s="81"/>
      <c r="PFN103" s="81"/>
      <c r="PFO103" s="81"/>
      <c r="PFP103" s="81"/>
      <c r="PFQ103" s="81"/>
      <c r="PFR103" s="81"/>
      <c r="PFS103" s="81"/>
      <c r="PFT103" s="81"/>
      <c r="PFU103" s="81"/>
      <c r="PFV103" s="81"/>
      <c r="PFW103" s="81"/>
      <c r="PFX103" s="81"/>
      <c r="PFY103" s="81"/>
      <c r="PFZ103" s="81"/>
      <c r="PGA103" s="81"/>
      <c r="PGB103" s="81"/>
      <c r="PGC103" s="81"/>
      <c r="PGD103" s="81"/>
      <c r="PGE103" s="81"/>
      <c r="PGF103" s="81"/>
      <c r="PGG103" s="81"/>
      <c r="PGH103" s="81"/>
      <c r="PGI103" s="81"/>
      <c r="PGJ103" s="81"/>
      <c r="PGK103" s="81"/>
      <c r="PGL103" s="81"/>
      <c r="PGM103" s="81"/>
      <c r="PGN103" s="81"/>
      <c r="PGO103" s="81"/>
      <c r="PGP103" s="81"/>
      <c r="PGQ103" s="81"/>
      <c r="PGR103" s="81"/>
      <c r="PGS103" s="81"/>
      <c r="PGT103" s="81"/>
      <c r="PGU103" s="81"/>
      <c r="PGV103" s="81"/>
      <c r="PGW103" s="81"/>
      <c r="PGX103" s="81"/>
      <c r="PGY103" s="81"/>
      <c r="PGZ103" s="81"/>
      <c r="PHA103" s="81"/>
      <c r="PHB103" s="81"/>
      <c r="PHC103" s="81"/>
      <c r="PHD103" s="81"/>
      <c r="PHE103" s="81"/>
      <c r="PHF103" s="81"/>
      <c r="PHG103" s="81"/>
      <c r="PHH103" s="81"/>
      <c r="PHI103" s="81"/>
      <c r="PHJ103" s="81"/>
      <c r="PHK103" s="81"/>
      <c r="PHL103" s="81"/>
      <c r="PHM103" s="81"/>
      <c r="PHN103" s="81"/>
      <c r="PHO103" s="81"/>
      <c r="PHP103" s="81"/>
      <c r="PHQ103" s="81"/>
      <c r="PHR103" s="81"/>
      <c r="PHS103" s="81"/>
      <c r="PHT103" s="81"/>
      <c r="PHU103" s="81"/>
      <c r="PHV103" s="81"/>
      <c r="PHW103" s="81"/>
      <c r="PHX103" s="81"/>
      <c r="PHY103" s="81"/>
      <c r="PHZ103" s="81"/>
      <c r="PIA103" s="81"/>
      <c r="PIB103" s="81"/>
      <c r="PIC103" s="81"/>
      <c r="PID103" s="81"/>
      <c r="PIE103" s="81"/>
      <c r="PIF103" s="81"/>
      <c r="PIG103" s="81"/>
      <c r="PIH103" s="81"/>
      <c r="PII103" s="81"/>
      <c r="PIJ103" s="81"/>
      <c r="PIK103" s="81"/>
      <c r="PIL103" s="81"/>
      <c r="PIM103" s="81"/>
      <c r="PIN103" s="81"/>
      <c r="PIO103" s="81"/>
      <c r="PIP103" s="81"/>
      <c r="PIQ103" s="81"/>
      <c r="PIR103" s="81"/>
      <c r="PIS103" s="81"/>
      <c r="PIT103" s="81"/>
      <c r="PIU103" s="81"/>
      <c r="PIV103" s="81"/>
      <c r="PIW103" s="81"/>
      <c r="PIX103" s="81"/>
      <c r="PIY103" s="81"/>
      <c r="PIZ103" s="81"/>
      <c r="PJA103" s="81"/>
      <c r="PJB103" s="81"/>
      <c r="PJC103" s="81"/>
      <c r="PJD103" s="81"/>
      <c r="PJE103" s="81"/>
      <c r="PJF103" s="81"/>
      <c r="PJG103" s="81"/>
      <c r="PJH103" s="81"/>
      <c r="PJI103" s="81"/>
      <c r="PJJ103" s="81"/>
      <c r="PJK103" s="81"/>
      <c r="PJL103" s="81"/>
      <c r="PJM103" s="81"/>
      <c r="PJN103" s="81"/>
      <c r="PJO103" s="81"/>
      <c r="PJP103" s="81"/>
      <c r="PJQ103" s="81"/>
      <c r="PJR103" s="81"/>
      <c r="PJS103" s="81"/>
      <c r="PJT103" s="81"/>
      <c r="PJU103" s="81"/>
      <c r="PJV103" s="81"/>
      <c r="PJW103" s="81"/>
      <c r="PJX103" s="81"/>
      <c r="PJY103" s="81"/>
      <c r="PJZ103" s="81"/>
      <c r="PKA103" s="81"/>
      <c r="PKB103" s="81"/>
      <c r="PKC103" s="81"/>
      <c r="PKD103" s="81"/>
      <c r="PKE103" s="81"/>
      <c r="PKF103" s="81"/>
      <c r="PKG103" s="81"/>
      <c r="PKH103" s="81"/>
      <c r="PKI103" s="81"/>
      <c r="PKJ103" s="81"/>
      <c r="PKK103" s="81"/>
      <c r="PKL103" s="81"/>
      <c r="PKM103" s="81"/>
      <c r="PKN103" s="81"/>
      <c r="PKO103" s="81"/>
      <c r="PKP103" s="81"/>
      <c r="PKQ103" s="81"/>
      <c r="PKR103" s="81"/>
      <c r="PKS103" s="81"/>
      <c r="PKT103" s="81"/>
      <c r="PKU103" s="81"/>
      <c r="PKV103" s="81"/>
      <c r="PKW103" s="81"/>
      <c r="PKX103" s="81"/>
      <c r="PKY103" s="81"/>
      <c r="PKZ103" s="81"/>
      <c r="PLA103" s="81"/>
      <c r="PLB103" s="81"/>
      <c r="PLC103" s="81"/>
      <c r="PLD103" s="81"/>
      <c r="PLE103" s="81"/>
      <c r="PLF103" s="81"/>
      <c r="PLG103" s="81"/>
      <c r="PLH103" s="81"/>
      <c r="PLI103" s="81"/>
      <c r="PLJ103" s="81"/>
      <c r="PLK103" s="81"/>
      <c r="PLL103" s="81"/>
      <c r="PLM103" s="81"/>
      <c r="PLN103" s="81"/>
      <c r="PLO103" s="81"/>
      <c r="PLP103" s="81"/>
      <c r="PLQ103" s="81"/>
      <c r="PLR103" s="81"/>
      <c r="PLS103" s="81"/>
      <c r="PLT103" s="81"/>
      <c r="PLU103" s="81"/>
      <c r="PLV103" s="81"/>
      <c r="PLW103" s="81"/>
      <c r="PLX103" s="81"/>
      <c r="PLY103" s="81"/>
      <c r="PLZ103" s="81"/>
      <c r="PMA103" s="81"/>
      <c r="PMB103" s="81"/>
      <c r="PMC103" s="81"/>
      <c r="PMD103" s="81"/>
      <c r="PME103" s="81"/>
      <c r="PMF103" s="81"/>
      <c r="PMG103" s="81"/>
      <c r="PMH103" s="81"/>
      <c r="PMI103" s="81"/>
      <c r="PMJ103" s="81"/>
      <c r="PMK103" s="81"/>
      <c r="PML103" s="81"/>
      <c r="PMM103" s="81"/>
      <c r="PMN103" s="81"/>
      <c r="PMO103" s="81"/>
      <c r="PMP103" s="81"/>
      <c r="PMQ103" s="81"/>
      <c r="PMR103" s="81"/>
      <c r="PMS103" s="81"/>
      <c r="PMT103" s="81"/>
      <c r="PMU103" s="81"/>
      <c r="PMV103" s="81"/>
      <c r="PMW103" s="81"/>
      <c r="PMX103" s="81"/>
      <c r="PMY103" s="81"/>
      <c r="PMZ103" s="81"/>
      <c r="PNA103" s="81"/>
      <c r="PNB103" s="81"/>
      <c r="PNC103" s="81"/>
      <c r="PND103" s="81"/>
      <c r="PNE103" s="81"/>
      <c r="PNF103" s="81"/>
      <c r="PNG103" s="81"/>
      <c r="PNH103" s="81"/>
      <c r="PNI103" s="81"/>
      <c r="PNJ103" s="81"/>
      <c r="PNK103" s="81"/>
      <c r="PNL103" s="81"/>
      <c r="PNM103" s="81"/>
      <c r="PNN103" s="81"/>
      <c r="PNO103" s="81"/>
      <c r="PNP103" s="81"/>
      <c r="PNQ103" s="81"/>
      <c r="PNR103" s="81"/>
      <c r="PNS103" s="81"/>
      <c r="PNT103" s="81"/>
      <c r="PNU103" s="81"/>
      <c r="PNV103" s="81"/>
      <c r="PNW103" s="81"/>
      <c r="PNX103" s="81"/>
      <c r="PNY103" s="81"/>
      <c r="PNZ103" s="81"/>
      <c r="POA103" s="81"/>
      <c r="POB103" s="81"/>
      <c r="POC103" s="81"/>
      <c r="POD103" s="81"/>
      <c r="POE103" s="81"/>
      <c r="POF103" s="81"/>
      <c r="POG103" s="81"/>
      <c r="POH103" s="81"/>
      <c r="POI103" s="81"/>
      <c r="POJ103" s="81"/>
      <c r="POK103" s="81"/>
      <c r="POL103" s="81"/>
      <c r="POM103" s="81"/>
      <c r="PON103" s="81"/>
      <c r="POO103" s="81"/>
      <c r="POP103" s="81"/>
      <c r="POQ103" s="81"/>
      <c r="POR103" s="81"/>
      <c r="POS103" s="81"/>
      <c r="POT103" s="81"/>
      <c r="POU103" s="81"/>
      <c r="POV103" s="81"/>
      <c r="POW103" s="81"/>
      <c r="POX103" s="81"/>
      <c r="POY103" s="81"/>
      <c r="POZ103" s="81"/>
      <c r="PPA103" s="81"/>
      <c r="PPB103" s="81"/>
      <c r="PPC103" s="81"/>
      <c r="PPD103" s="81"/>
      <c r="PPE103" s="81"/>
      <c r="PPF103" s="81"/>
      <c r="PPG103" s="81"/>
      <c r="PPH103" s="81"/>
      <c r="PPI103" s="81"/>
      <c r="PPJ103" s="81"/>
      <c r="PPK103" s="81"/>
      <c r="PPL103" s="81"/>
      <c r="PPM103" s="81"/>
      <c r="PPN103" s="81"/>
      <c r="PPO103" s="81"/>
      <c r="PPP103" s="81"/>
      <c r="PPQ103" s="81"/>
      <c r="PPR103" s="81"/>
      <c r="PPS103" s="81"/>
      <c r="PPT103" s="81"/>
      <c r="PPU103" s="81"/>
      <c r="PPV103" s="81"/>
      <c r="PPW103" s="81"/>
      <c r="PPX103" s="81"/>
      <c r="PPY103" s="81"/>
      <c r="PPZ103" s="81"/>
      <c r="PQA103" s="81"/>
      <c r="PQB103" s="81"/>
      <c r="PQC103" s="81"/>
      <c r="PQD103" s="81"/>
      <c r="PQE103" s="81"/>
      <c r="PQF103" s="81"/>
      <c r="PQG103" s="81"/>
      <c r="PQH103" s="81"/>
      <c r="PQI103" s="81"/>
      <c r="PQJ103" s="81"/>
      <c r="PQK103" s="81"/>
      <c r="PQL103" s="81"/>
      <c r="PQM103" s="81"/>
      <c r="PQN103" s="81"/>
      <c r="PQO103" s="81"/>
      <c r="PQP103" s="81"/>
      <c r="PQQ103" s="81"/>
      <c r="PQR103" s="81"/>
      <c r="PQS103" s="81"/>
      <c r="PQT103" s="81"/>
      <c r="PQU103" s="81"/>
      <c r="PQV103" s="81"/>
      <c r="PQW103" s="81"/>
      <c r="PQX103" s="81"/>
      <c r="PQY103" s="81"/>
      <c r="PQZ103" s="81"/>
      <c r="PRA103" s="81"/>
      <c r="PRB103" s="81"/>
      <c r="PRC103" s="81"/>
      <c r="PRD103" s="81"/>
      <c r="PRE103" s="81"/>
      <c r="PRF103" s="81"/>
      <c r="PRG103" s="81"/>
      <c r="PRH103" s="81"/>
      <c r="PRI103" s="81"/>
      <c r="PRJ103" s="81"/>
      <c r="PRK103" s="81"/>
      <c r="PRL103" s="81"/>
      <c r="PRM103" s="81"/>
      <c r="PRN103" s="81"/>
      <c r="PRO103" s="81"/>
      <c r="PRP103" s="81"/>
      <c r="PRQ103" s="81"/>
      <c r="PRR103" s="81"/>
      <c r="PRS103" s="81"/>
      <c r="PRT103" s="81"/>
      <c r="PRU103" s="81"/>
      <c r="PRV103" s="81"/>
      <c r="PRW103" s="81"/>
      <c r="PRX103" s="81"/>
      <c r="PRY103" s="81"/>
      <c r="PRZ103" s="81"/>
      <c r="PSA103" s="81"/>
      <c r="PSB103" s="81"/>
      <c r="PSC103" s="81"/>
      <c r="PSD103" s="81"/>
      <c r="PSE103" s="81"/>
      <c r="PSF103" s="81"/>
      <c r="PSG103" s="81"/>
      <c r="PSH103" s="81"/>
      <c r="PSI103" s="81"/>
      <c r="PSJ103" s="81"/>
      <c r="PSK103" s="81"/>
      <c r="PSL103" s="81"/>
      <c r="PSM103" s="81"/>
      <c r="PSN103" s="81"/>
      <c r="PSO103" s="81"/>
      <c r="PSP103" s="81"/>
      <c r="PSQ103" s="81"/>
      <c r="PSR103" s="81"/>
      <c r="PSS103" s="81"/>
      <c r="PST103" s="81"/>
      <c r="PSU103" s="81"/>
      <c r="PSV103" s="81"/>
      <c r="PSW103" s="81"/>
      <c r="PSX103" s="81"/>
      <c r="PSY103" s="81"/>
      <c r="PSZ103" s="81"/>
      <c r="PTA103" s="81"/>
      <c r="PTB103" s="81"/>
      <c r="PTC103" s="81"/>
      <c r="PTD103" s="81"/>
      <c r="PTE103" s="81"/>
      <c r="PTF103" s="81"/>
      <c r="PTG103" s="81"/>
      <c r="PTH103" s="81"/>
      <c r="PTI103" s="81"/>
      <c r="PTJ103" s="81"/>
      <c r="PTK103" s="81"/>
      <c r="PTL103" s="81"/>
      <c r="PTM103" s="81"/>
      <c r="PTN103" s="81"/>
      <c r="PTO103" s="81"/>
      <c r="PTP103" s="81"/>
      <c r="PTQ103" s="81"/>
      <c r="PTR103" s="81"/>
      <c r="PTS103" s="81"/>
      <c r="PTT103" s="81"/>
      <c r="PTU103" s="81"/>
      <c r="PTV103" s="81"/>
      <c r="PTW103" s="81"/>
      <c r="PTX103" s="81"/>
      <c r="PTY103" s="81"/>
      <c r="PTZ103" s="81"/>
      <c r="PUA103" s="81"/>
      <c r="PUB103" s="81"/>
      <c r="PUC103" s="81"/>
      <c r="PUD103" s="81"/>
      <c r="PUE103" s="81"/>
      <c r="PUF103" s="81"/>
      <c r="PUG103" s="81"/>
      <c r="PUH103" s="81"/>
      <c r="PUI103" s="81"/>
      <c r="PUJ103" s="81"/>
      <c r="PUK103" s="81"/>
      <c r="PUL103" s="81"/>
      <c r="PUM103" s="81"/>
      <c r="PUN103" s="81"/>
      <c r="PUO103" s="81"/>
      <c r="PUP103" s="81"/>
      <c r="PUQ103" s="81"/>
      <c r="PUR103" s="81"/>
      <c r="PUS103" s="81"/>
      <c r="PUT103" s="81"/>
      <c r="PUU103" s="81"/>
      <c r="PUV103" s="81"/>
      <c r="PUW103" s="81"/>
      <c r="PUX103" s="81"/>
      <c r="PUY103" s="81"/>
      <c r="PUZ103" s="81"/>
      <c r="PVA103" s="81"/>
      <c r="PVB103" s="81"/>
      <c r="PVC103" s="81"/>
      <c r="PVD103" s="81"/>
      <c r="PVE103" s="81"/>
      <c r="PVF103" s="81"/>
      <c r="PVG103" s="81"/>
      <c r="PVH103" s="81"/>
      <c r="PVI103" s="81"/>
      <c r="PVJ103" s="81"/>
      <c r="PVK103" s="81"/>
      <c r="PVL103" s="81"/>
      <c r="PVM103" s="81"/>
      <c r="PVN103" s="81"/>
      <c r="PVO103" s="81"/>
      <c r="PVP103" s="81"/>
      <c r="PVQ103" s="81"/>
      <c r="PVR103" s="81"/>
      <c r="PVS103" s="81"/>
      <c r="PVT103" s="81"/>
      <c r="PVU103" s="81"/>
      <c r="PVV103" s="81"/>
      <c r="PVW103" s="81"/>
      <c r="PVX103" s="81"/>
      <c r="PVY103" s="81"/>
      <c r="PVZ103" s="81"/>
      <c r="PWA103" s="81"/>
      <c r="PWB103" s="81"/>
      <c r="PWC103" s="81"/>
      <c r="PWD103" s="81"/>
      <c r="PWE103" s="81"/>
      <c r="PWF103" s="81"/>
      <c r="PWG103" s="81"/>
      <c r="PWH103" s="81"/>
      <c r="PWI103" s="81"/>
      <c r="PWJ103" s="81"/>
      <c r="PWK103" s="81"/>
      <c r="PWL103" s="81"/>
      <c r="PWM103" s="81"/>
      <c r="PWN103" s="81"/>
      <c r="PWO103" s="81"/>
      <c r="PWP103" s="81"/>
      <c r="PWQ103" s="81"/>
      <c r="PWR103" s="81"/>
      <c r="PWS103" s="81"/>
      <c r="PWT103" s="81"/>
      <c r="PWU103" s="81"/>
      <c r="PWV103" s="81"/>
      <c r="PWW103" s="81"/>
      <c r="PWX103" s="81"/>
      <c r="PWY103" s="81"/>
      <c r="PWZ103" s="81"/>
      <c r="PXA103" s="81"/>
      <c r="PXB103" s="81"/>
      <c r="PXC103" s="81"/>
      <c r="PXD103" s="81"/>
      <c r="PXE103" s="81"/>
      <c r="PXF103" s="81"/>
      <c r="PXG103" s="81"/>
      <c r="PXH103" s="81"/>
      <c r="PXI103" s="81"/>
      <c r="PXJ103" s="81"/>
      <c r="PXK103" s="81"/>
      <c r="PXL103" s="81"/>
      <c r="PXM103" s="81"/>
      <c r="PXN103" s="81"/>
      <c r="PXO103" s="81"/>
      <c r="PXP103" s="81"/>
      <c r="PXQ103" s="81"/>
      <c r="PXR103" s="81"/>
      <c r="PXS103" s="81"/>
      <c r="PXT103" s="81"/>
      <c r="PXU103" s="81"/>
      <c r="PXV103" s="81"/>
      <c r="PXW103" s="81"/>
      <c r="PXX103" s="81"/>
      <c r="PXY103" s="81"/>
      <c r="PXZ103" s="81"/>
      <c r="PYA103" s="81"/>
      <c r="PYB103" s="81"/>
      <c r="PYC103" s="81"/>
      <c r="PYD103" s="81"/>
      <c r="PYE103" s="81"/>
      <c r="PYF103" s="81"/>
      <c r="PYG103" s="81"/>
      <c r="PYH103" s="81"/>
      <c r="PYI103" s="81"/>
      <c r="PYJ103" s="81"/>
      <c r="PYK103" s="81"/>
      <c r="PYL103" s="81"/>
      <c r="PYM103" s="81"/>
      <c r="PYN103" s="81"/>
      <c r="PYO103" s="81"/>
      <c r="PYP103" s="81"/>
      <c r="PYQ103" s="81"/>
      <c r="PYR103" s="81"/>
      <c r="PYS103" s="81"/>
      <c r="PYT103" s="81"/>
      <c r="PYU103" s="81"/>
      <c r="PYV103" s="81"/>
      <c r="PYW103" s="81"/>
      <c r="PYX103" s="81"/>
      <c r="PYY103" s="81"/>
      <c r="PYZ103" s="81"/>
      <c r="PZA103" s="81"/>
      <c r="PZB103" s="81"/>
      <c r="PZC103" s="81"/>
      <c r="PZD103" s="81"/>
      <c r="PZE103" s="81"/>
      <c r="PZF103" s="81"/>
      <c r="PZG103" s="81"/>
      <c r="PZH103" s="81"/>
      <c r="PZI103" s="81"/>
      <c r="PZJ103" s="81"/>
      <c r="PZK103" s="81"/>
      <c r="PZL103" s="81"/>
      <c r="PZM103" s="81"/>
      <c r="PZN103" s="81"/>
      <c r="PZO103" s="81"/>
      <c r="PZP103" s="81"/>
      <c r="PZQ103" s="81"/>
      <c r="PZR103" s="81"/>
      <c r="PZS103" s="81"/>
      <c r="PZT103" s="81"/>
      <c r="PZU103" s="81"/>
      <c r="PZV103" s="81"/>
      <c r="PZW103" s="81"/>
      <c r="PZX103" s="81"/>
      <c r="PZY103" s="81"/>
      <c r="PZZ103" s="81"/>
      <c r="QAA103" s="81"/>
      <c r="QAB103" s="81"/>
      <c r="QAC103" s="81"/>
      <c r="QAD103" s="81"/>
      <c r="QAE103" s="81"/>
      <c r="QAF103" s="81"/>
      <c r="QAG103" s="81"/>
      <c r="QAH103" s="81"/>
      <c r="QAI103" s="81"/>
      <c r="QAJ103" s="81"/>
      <c r="QAK103" s="81"/>
      <c r="QAL103" s="81"/>
      <c r="QAM103" s="81"/>
      <c r="QAN103" s="81"/>
      <c r="QAO103" s="81"/>
      <c r="QAP103" s="81"/>
      <c r="QAQ103" s="81"/>
      <c r="QAR103" s="81"/>
      <c r="QAS103" s="81"/>
      <c r="QAT103" s="81"/>
      <c r="QAU103" s="81"/>
      <c r="QAV103" s="81"/>
      <c r="QAW103" s="81"/>
      <c r="QAX103" s="81"/>
      <c r="QAY103" s="81"/>
      <c r="QAZ103" s="81"/>
      <c r="QBA103" s="81"/>
      <c r="QBB103" s="81"/>
      <c r="QBC103" s="81"/>
      <c r="QBD103" s="81"/>
      <c r="QBE103" s="81"/>
      <c r="QBF103" s="81"/>
      <c r="QBG103" s="81"/>
      <c r="QBH103" s="81"/>
      <c r="QBI103" s="81"/>
      <c r="QBJ103" s="81"/>
      <c r="QBK103" s="81"/>
      <c r="QBL103" s="81"/>
      <c r="QBM103" s="81"/>
      <c r="QBN103" s="81"/>
      <c r="QBO103" s="81"/>
      <c r="QBP103" s="81"/>
      <c r="QBQ103" s="81"/>
      <c r="QBR103" s="81"/>
      <c r="QBS103" s="81"/>
      <c r="QBT103" s="81"/>
      <c r="QBU103" s="81"/>
      <c r="QBV103" s="81"/>
      <c r="QBW103" s="81"/>
      <c r="QBX103" s="81"/>
      <c r="QBY103" s="81"/>
      <c r="QBZ103" s="81"/>
      <c r="QCA103" s="81"/>
      <c r="QCB103" s="81"/>
      <c r="QCC103" s="81"/>
      <c r="QCD103" s="81"/>
      <c r="QCE103" s="81"/>
      <c r="QCF103" s="81"/>
      <c r="QCG103" s="81"/>
      <c r="QCH103" s="81"/>
      <c r="QCI103" s="81"/>
      <c r="QCJ103" s="81"/>
      <c r="QCK103" s="81"/>
      <c r="QCL103" s="81"/>
      <c r="QCM103" s="81"/>
      <c r="QCN103" s="81"/>
      <c r="QCO103" s="81"/>
      <c r="QCP103" s="81"/>
      <c r="QCQ103" s="81"/>
      <c r="QCR103" s="81"/>
      <c r="QCS103" s="81"/>
      <c r="QCT103" s="81"/>
      <c r="QCU103" s="81"/>
      <c r="QCV103" s="81"/>
      <c r="QCW103" s="81"/>
      <c r="QCX103" s="81"/>
      <c r="QCY103" s="81"/>
      <c r="QCZ103" s="81"/>
      <c r="QDA103" s="81"/>
      <c r="QDB103" s="81"/>
      <c r="QDC103" s="81"/>
      <c r="QDD103" s="81"/>
      <c r="QDE103" s="81"/>
      <c r="QDF103" s="81"/>
      <c r="QDG103" s="81"/>
      <c r="QDH103" s="81"/>
      <c r="QDI103" s="81"/>
      <c r="QDJ103" s="81"/>
      <c r="QDK103" s="81"/>
      <c r="QDL103" s="81"/>
      <c r="QDM103" s="81"/>
      <c r="QDN103" s="81"/>
      <c r="QDO103" s="81"/>
      <c r="QDP103" s="81"/>
      <c r="QDQ103" s="81"/>
      <c r="QDR103" s="81"/>
      <c r="QDS103" s="81"/>
      <c r="QDT103" s="81"/>
      <c r="QDU103" s="81"/>
      <c r="QDV103" s="81"/>
      <c r="QDW103" s="81"/>
      <c r="QDX103" s="81"/>
      <c r="QDY103" s="81"/>
      <c r="QDZ103" s="81"/>
      <c r="QEA103" s="81"/>
      <c r="QEB103" s="81"/>
      <c r="QEC103" s="81"/>
      <c r="QED103" s="81"/>
      <c r="QEE103" s="81"/>
      <c r="QEF103" s="81"/>
      <c r="QEG103" s="81"/>
      <c r="QEH103" s="81"/>
      <c r="QEI103" s="81"/>
      <c r="QEJ103" s="81"/>
      <c r="QEK103" s="81"/>
      <c r="QEL103" s="81"/>
      <c r="QEM103" s="81"/>
      <c r="QEN103" s="81"/>
      <c r="QEO103" s="81"/>
      <c r="QEP103" s="81"/>
      <c r="QEQ103" s="81"/>
      <c r="QER103" s="81"/>
      <c r="QES103" s="81"/>
      <c r="QET103" s="81"/>
      <c r="QEU103" s="81"/>
      <c r="QEV103" s="81"/>
      <c r="QEW103" s="81"/>
      <c r="QEX103" s="81"/>
      <c r="QEY103" s="81"/>
      <c r="QEZ103" s="81"/>
      <c r="QFA103" s="81"/>
      <c r="QFB103" s="81"/>
      <c r="QFC103" s="81"/>
      <c r="QFD103" s="81"/>
      <c r="QFE103" s="81"/>
      <c r="QFF103" s="81"/>
      <c r="QFG103" s="81"/>
      <c r="QFH103" s="81"/>
      <c r="QFI103" s="81"/>
      <c r="QFJ103" s="81"/>
      <c r="QFK103" s="81"/>
      <c r="QFL103" s="81"/>
      <c r="QFM103" s="81"/>
      <c r="QFN103" s="81"/>
      <c r="QFO103" s="81"/>
      <c r="QFP103" s="81"/>
      <c r="QFQ103" s="81"/>
      <c r="QFR103" s="81"/>
      <c r="QFS103" s="81"/>
      <c r="QFT103" s="81"/>
      <c r="QFU103" s="81"/>
      <c r="QFV103" s="81"/>
      <c r="QFW103" s="81"/>
      <c r="QFX103" s="81"/>
      <c r="QFY103" s="81"/>
      <c r="QFZ103" s="81"/>
      <c r="QGA103" s="81"/>
      <c r="QGB103" s="81"/>
      <c r="QGC103" s="81"/>
      <c r="QGD103" s="81"/>
      <c r="QGE103" s="81"/>
      <c r="QGF103" s="81"/>
      <c r="QGG103" s="81"/>
      <c r="QGH103" s="81"/>
      <c r="QGI103" s="81"/>
      <c r="QGJ103" s="81"/>
      <c r="QGK103" s="81"/>
      <c r="QGL103" s="81"/>
      <c r="QGM103" s="81"/>
      <c r="QGN103" s="81"/>
      <c r="QGO103" s="81"/>
      <c r="QGP103" s="81"/>
      <c r="QGQ103" s="81"/>
      <c r="QGR103" s="81"/>
      <c r="QGS103" s="81"/>
      <c r="QGT103" s="81"/>
      <c r="QGU103" s="81"/>
      <c r="QGV103" s="81"/>
      <c r="QGW103" s="81"/>
      <c r="QGX103" s="81"/>
      <c r="QGY103" s="81"/>
      <c r="QGZ103" s="81"/>
      <c r="QHA103" s="81"/>
      <c r="QHB103" s="81"/>
      <c r="QHC103" s="81"/>
      <c r="QHD103" s="81"/>
      <c r="QHE103" s="81"/>
      <c r="QHF103" s="81"/>
      <c r="QHG103" s="81"/>
      <c r="QHH103" s="81"/>
      <c r="QHI103" s="81"/>
      <c r="QHJ103" s="81"/>
      <c r="QHK103" s="81"/>
      <c r="QHL103" s="81"/>
      <c r="QHM103" s="81"/>
      <c r="QHN103" s="81"/>
      <c r="QHO103" s="81"/>
      <c r="QHP103" s="81"/>
      <c r="QHQ103" s="81"/>
      <c r="QHR103" s="81"/>
      <c r="QHS103" s="81"/>
      <c r="QHT103" s="81"/>
      <c r="QHU103" s="81"/>
      <c r="QHV103" s="81"/>
      <c r="QHW103" s="81"/>
      <c r="QHX103" s="81"/>
      <c r="QHY103" s="81"/>
      <c r="QHZ103" s="81"/>
      <c r="QIA103" s="81"/>
      <c r="QIB103" s="81"/>
      <c r="QIC103" s="81"/>
      <c r="QID103" s="81"/>
      <c r="QIE103" s="81"/>
      <c r="QIF103" s="81"/>
      <c r="QIG103" s="81"/>
      <c r="QIH103" s="81"/>
      <c r="QII103" s="81"/>
      <c r="QIJ103" s="81"/>
      <c r="QIK103" s="81"/>
      <c r="QIL103" s="81"/>
      <c r="QIM103" s="81"/>
      <c r="QIN103" s="81"/>
      <c r="QIO103" s="81"/>
      <c r="QIP103" s="81"/>
      <c r="QIQ103" s="81"/>
      <c r="QIR103" s="81"/>
      <c r="QIS103" s="81"/>
      <c r="QIT103" s="81"/>
      <c r="QIU103" s="81"/>
      <c r="QIV103" s="81"/>
      <c r="QIW103" s="81"/>
      <c r="QIX103" s="81"/>
      <c r="QIY103" s="81"/>
      <c r="QIZ103" s="81"/>
      <c r="QJA103" s="81"/>
      <c r="QJB103" s="81"/>
      <c r="QJC103" s="81"/>
      <c r="QJD103" s="81"/>
      <c r="QJE103" s="81"/>
      <c r="QJF103" s="81"/>
      <c r="QJG103" s="81"/>
      <c r="QJH103" s="81"/>
      <c r="QJI103" s="81"/>
      <c r="QJJ103" s="81"/>
      <c r="QJK103" s="81"/>
      <c r="QJL103" s="81"/>
      <c r="QJM103" s="81"/>
      <c r="QJN103" s="81"/>
      <c r="QJO103" s="81"/>
      <c r="QJP103" s="81"/>
      <c r="QJQ103" s="81"/>
      <c r="QJR103" s="81"/>
      <c r="QJS103" s="81"/>
      <c r="QJT103" s="81"/>
      <c r="QJU103" s="81"/>
      <c r="QJV103" s="81"/>
      <c r="QJW103" s="81"/>
      <c r="QJX103" s="81"/>
      <c r="QJY103" s="81"/>
      <c r="QJZ103" s="81"/>
      <c r="QKA103" s="81"/>
      <c r="QKB103" s="81"/>
      <c r="QKC103" s="81"/>
      <c r="QKD103" s="81"/>
      <c r="QKE103" s="81"/>
      <c r="QKF103" s="81"/>
      <c r="QKG103" s="81"/>
      <c r="QKH103" s="81"/>
      <c r="QKI103" s="81"/>
      <c r="QKJ103" s="81"/>
      <c r="QKK103" s="81"/>
      <c r="QKL103" s="81"/>
      <c r="QKM103" s="81"/>
      <c r="QKN103" s="81"/>
      <c r="QKO103" s="81"/>
      <c r="QKP103" s="81"/>
      <c r="QKQ103" s="81"/>
      <c r="QKR103" s="81"/>
      <c r="QKS103" s="81"/>
      <c r="QKT103" s="81"/>
      <c r="QKU103" s="81"/>
      <c r="QKV103" s="81"/>
      <c r="QKW103" s="81"/>
      <c r="QKX103" s="81"/>
      <c r="QKY103" s="81"/>
      <c r="QKZ103" s="81"/>
      <c r="QLA103" s="81"/>
      <c r="QLB103" s="81"/>
      <c r="QLC103" s="81"/>
      <c r="QLD103" s="81"/>
      <c r="QLE103" s="81"/>
      <c r="QLF103" s="81"/>
      <c r="QLG103" s="81"/>
      <c r="QLH103" s="81"/>
      <c r="QLI103" s="81"/>
      <c r="QLJ103" s="81"/>
      <c r="QLK103" s="81"/>
      <c r="QLL103" s="81"/>
      <c r="QLM103" s="81"/>
      <c r="QLN103" s="81"/>
      <c r="QLO103" s="81"/>
      <c r="QLP103" s="81"/>
      <c r="QLQ103" s="81"/>
      <c r="QLR103" s="81"/>
      <c r="QLS103" s="81"/>
      <c r="QLT103" s="81"/>
      <c r="QLU103" s="81"/>
      <c r="QLV103" s="81"/>
      <c r="QLW103" s="81"/>
      <c r="QLX103" s="81"/>
      <c r="QLY103" s="81"/>
      <c r="QLZ103" s="81"/>
      <c r="QMA103" s="81"/>
      <c r="QMB103" s="81"/>
      <c r="QMC103" s="81"/>
      <c r="QMD103" s="81"/>
      <c r="QME103" s="81"/>
      <c r="QMF103" s="81"/>
      <c r="QMG103" s="81"/>
      <c r="QMH103" s="81"/>
      <c r="QMI103" s="81"/>
      <c r="QMJ103" s="81"/>
      <c r="QMK103" s="81"/>
      <c r="QML103" s="81"/>
      <c r="QMM103" s="81"/>
      <c r="QMN103" s="81"/>
      <c r="QMO103" s="81"/>
      <c r="QMP103" s="81"/>
      <c r="QMQ103" s="81"/>
      <c r="QMR103" s="81"/>
      <c r="QMS103" s="81"/>
      <c r="QMT103" s="81"/>
      <c r="QMU103" s="81"/>
      <c r="QMV103" s="81"/>
      <c r="QMW103" s="81"/>
      <c r="QMX103" s="81"/>
      <c r="QMY103" s="81"/>
      <c r="QMZ103" s="81"/>
      <c r="QNA103" s="81"/>
      <c r="QNB103" s="81"/>
      <c r="QNC103" s="81"/>
      <c r="QND103" s="81"/>
      <c r="QNE103" s="81"/>
      <c r="QNF103" s="81"/>
      <c r="QNG103" s="81"/>
      <c r="QNH103" s="81"/>
      <c r="QNI103" s="81"/>
      <c r="QNJ103" s="81"/>
      <c r="QNK103" s="81"/>
      <c r="QNL103" s="81"/>
      <c r="QNM103" s="81"/>
      <c r="QNN103" s="81"/>
      <c r="QNO103" s="81"/>
      <c r="QNP103" s="81"/>
      <c r="QNQ103" s="81"/>
      <c r="QNR103" s="81"/>
      <c r="QNS103" s="81"/>
      <c r="QNT103" s="81"/>
      <c r="QNU103" s="81"/>
      <c r="QNV103" s="81"/>
      <c r="QNW103" s="81"/>
      <c r="QNX103" s="81"/>
      <c r="QNY103" s="81"/>
      <c r="QNZ103" s="81"/>
      <c r="QOA103" s="81"/>
      <c r="QOB103" s="81"/>
      <c r="QOC103" s="81"/>
      <c r="QOD103" s="81"/>
      <c r="QOE103" s="81"/>
      <c r="QOF103" s="81"/>
      <c r="QOG103" s="81"/>
      <c r="QOH103" s="81"/>
      <c r="QOI103" s="81"/>
      <c r="QOJ103" s="81"/>
      <c r="QOK103" s="81"/>
      <c r="QOL103" s="81"/>
      <c r="QOM103" s="81"/>
      <c r="QON103" s="81"/>
      <c r="QOO103" s="81"/>
      <c r="QOP103" s="81"/>
      <c r="QOQ103" s="81"/>
      <c r="QOR103" s="81"/>
      <c r="QOS103" s="81"/>
      <c r="QOT103" s="81"/>
      <c r="QOU103" s="81"/>
      <c r="QOV103" s="81"/>
      <c r="QOW103" s="81"/>
      <c r="QOX103" s="81"/>
      <c r="QOY103" s="81"/>
      <c r="QOZ103" s="81"/>
      <c r="QPA103" s="81"/>
      <c r="QPB103" s="81"/>
      <c r="QPC103" s="81"/>
      <c r="QPD103" s="81"/>
      <c r="QPE103" s="81"/>
      <c r="QPF103" s="81"/>
      <c r="QPG103" s="81"/>
      <c r="QPH103" s="81"/>
      <c r="QPI103" s="81"/>
      <c r="QPJ103" s="81"/>
      <c r="QPK103" s="81"/>
      <c r="QPL103" s="81"/>
      <c r="QPM103" s="81"/>
      <c r="QPN103" s="81"/>
      <c r="QPO103" s="81"/>
      <c r="QPP103" s="81"/>
      <c r="QPQ103" s="81"/>
      <c r="QPR103" s="81"/>
      <c r="QPS103" s="81"/>
      <c r="QPT103" s="81"/>
      <c r="QPU103" s="81"/>
      <c r="QPV103" s="81"/>
      <c r="QPW103" s="81"/>
      <c r="QPX103" s="81"/>
      <c r="QPY103" s="81"/>
      <c r="QPZ103" s="81"/>
      <c r="QQA103" s="81"/>
      <c r="QQB103" s="81"/>
      <c r="QQC103" s="81"/>
      <c r="QQD103" s="81"/>
      <c r="QQE103" s="81"/>
      <c r="QQF103" s="81"/>
      <c r="QQG103" s="81"/>
      <c r="QQH103" s="81"/>
      <c r="QQI103" s="81"/>
      <c r="QQJ103" s="81"/>
      <c r="QQK103" s="81"/>
      <c r="QQL103" s="81"/>
      <c r="QQM103" s="81"/>
      <c r="QQN103" s="81"/>
      <c r="QQO103" s="81"/>
      <c r="QQP103" s="81"/>
      <c r="QQQ103" s="81"/>
      <c r="QQR103" s="81"/>
      <c r="QQS103" s="81"/>
      <c r="QQT103" s="81"/>
      <c r="QQU103" s="81"/>
      <c r="QQV103" s="81"/>
      <c r="QQW103" s="81"/>
      <c r="QQX103" s="81"/>
      <c r="QQY103" s="81"/>
      <c r="QQZ103" s="81"/>
      <c r="QRA103" s="81"/>
      <c r="QRB103" s="81"/>
      <c r="QRC103" s="81"/>
      <c r="QRD103" s="81"/>
      <c r="QRE103" s="81"/>
      <c r="QRF103" s="81"/>
      <c r="QRG103" s="81"/>
      <c r="QRH103" s="81"/>
      <c r="QRI103" s="81"/>
      <c r="QRJ103" s="81"/>
      <c r="QRK103" s="81"/>
      <c r="QRL103" s="81"/>
      <c r="QRM103" s="81"/>
      <c r="QRN103" s="81"/>
      <c r="QRO103" s="81"/>
      <c r="QRP103" s="81"/>
      <c r="QRQ103" s="81"/>
      <c r="QRR103" s="81"/>
      <c r="QRS103" s="81"/>
      <c r="QRT103" s="81"/>
      <c r="QRU103" s="81"/>
      <c r="QRV103" s="81"/>
      <c r="QRW103" s="81"/>
      <c r="QRX103" s="81"/>
      <c r="QRY103" s="81"/>
      <c r="QRZ103" s="81"/>
      <c r="QSA103" s="81"/>
      <c r="QSB103" s="81"/>
      <c r="QSC103" s="81"/>
      <c r="QSD103" s="81"/>
      <c r="QSE103" s="81"/>
      <c r="QSF103" s="81"/>
      <c r="QSG103" s="81"/>
      <c r="QSH103" s="81"/>
      <c r="QSI103" s="81"/>
      <c r="QSJ103" s="81"/>
      <c r="QSK103" s="81"/>
      <c r="QSL103" s="81"/>
      <c r="QSM103" s="81"/>
      <c r="QSN103" s="81"/>
      <c r="QSO103" s="81"/>
      <c r="QSP103" s="81"/>
      <c r="QSQ103" s="81"/>
      <c r="QSR103" s="81"/>
      <c r="QSS103" s="81"/>
      <c r="QST103" s="81"/>
      <c r="QSU103" s="81"/>
      <c r="QSV103" s="81"/>
      <c r="QSW103" s="81"/>
      <c r="QSX103" s="81"/>
      <c r="QSY103" s="81"/>
      <c r="QSZ103" s="81"/>
      <c r="QTA103" s="81"/>
      <c r="QTB103" s="81"/>
      <c r="QTC103" s="81"/>
      <c r="QTD103" s="81"/>
      <c r="QTE103" s="81"/>
      <c r="QTF103" s="81"/>
      <c r="QTG103" s="81"/>
      <c r="QTH103" s="81"/>
      <c r="QTI103" s="81"/>
      <c r="QTJ103" s="81"/>
      <c r="QTK103" s="81"/>
      <c r="QTL103" s="81"/>
      <c r="QTM103" s="81"/>
      <c r="QTN103" s="81"/>
      <c r="QTO103" s="81"/>
      <c r="QTP103" s="81"/>
      <c r="QTQ103" s="81"/>
      <c r="QTR103" s="81"/>
      <c r="QTS103" s="81"/>
      <c r="QTT103" s="81"/>
      <c r="QTU103" s="81"/>
      <c r="QTV103" s="81"/>
      <c r="QTW103" s="81"/>
      <c r="QTX103" s="81"/>
      <c r="QTY103" s="81"/>
      <c r="QTZ103" s="81"/>
      <c r="QUA103" s="81"/>
      <c r="QUB103" s="81"/>
      <c r="QUC103" s="81"/>
      <c r="QUD103" s="81"/>
      <c r="QUE103" s="81"/>
      <c r="QUF103" s="81"/>
      <c r="QUG103" s="81"/>
      <c r="QUH103" s="81"/>
      <c r="QUI103" s="81"/>
      <c r="QUJ103" s="81"/>
      <c r="QUK103" s="81"/>
      <c r="QUL103" s="81"/>
      <c r="QUM103" s="81"/>
      <c r="QUN103" s="81"/>
      <c r="QUO103" s="81"/>
      <c r="QUP103" s="81"/>
      <c r="QUQ103" s="81"/>
      <c r="QUR103" s="81"/>
      <c r="QUS103" s="81"/>
      <c r="QUT103" s="81"/>
      <c r="QUU103" s="81"/>
      <c r="QUV103" s="81"/>
      <c r="QUW103" s="81"/>
      <c r="QUX103" s="81"/>
      <c r="QUY103" s="81"/>
      <c r="QUZ103" s="81"/>
      <c r="QVA103" s="81"/>
      <c r="QVB103" s="81"/>
      <c r="QVC103" s="81"/>
      <c r="QVD103" s="81"/>
      <c r="QVE103" s="81"/>
      <c r="QVF103" s="81"/>
      <c r="QVG103" s="81"/>
      <c r="QVH103" s="81"/>
      <c r="QVI103" s="81"/>
      <c r="QVJ103" s="81"/>
      <c r="QVK103" s="81"/>
      <c r="QVL103" s="81"/>
      <c r="QVM103" s="81"/>
      <c r="QVN103" s="81"/>
      <c r="QVO103" s="81"/>
      <c r="QVP103" s="81"/>
      <c r="QVQ103" s="81"/>
      <c r="QVR103" s="81"/>
      <c r="QVS103" s="81"/>
      <c r="QVT103" s="81"/>
      <c r="QVU103" s="81"/>
      <c r="QVV103" s="81"/>
      <c r="QVW103" s="81"/>
      <c r="QVX103" s="81"/>
      <c r="QVY103" s="81"/>
      <c r="QVZ103" s="81"/>
      <c r="QWA103" s="81"/>
      <c r="QWB103" s="81"/>
      <c r="QWC103" s="81"/>
      <c r="QWD103" s="81"/>
      <c r="QWE103" s="81"/>
      <c r="QWF103" s="81"/>
      <c r="QWG103" s="81"/>
      <c r="QWH103" s="81"/>
      <c r="QWI103" s="81"/>
      <c r="QWJ103" s="81"/>
      <c r="QWK103" s="81"/>
      <c r="QWL103" s="81"/>
      <c r="QWM103" s="81"/>
      <c r="QWN103" s="81"/>
      <c r="QWO103" s="81"/>
      <c r="QWP103" s="81"/>
      <c r="QWQ103" s="81"/>
      <c r="QWR103" s="81"/>
      <c r="QWS103" s="81"/>
      <c r="QWT103" s="81"/>
      <c r="QWU103" s="81"/>
      <c r="QWV103" s="81"/>
      <c r="QWW103" s="81"/>
      <c r="QWX103" s="81"/>
      <c r="QWY103" s="81"/>
      <c r="QWZ103" s="81"/>
      <c r="QXA103" s="81"/>
      <c r="QXB103" s="81"/>
      <c r="QXC103" s="81"/>
      <c r="QXD103" s="81"/>
      <c r="QXE103" s="81"/>
      <c r="QXF103" s="81"/>
      <c r="QXG103" s="81"/>
      <c r="QXH103" s="81"/>
      <c r="QXI103" s="81"/>
      <c r="QXJ103" s="81"/>
      <c r="QXK103" s="81"/>
      <c r="QXL103" s="81"/>
      <c r="QXM103" s="81"/>
      <c r="QXN103" s="81"/>
      <c r="QXO103" s="81"/>
      <c r="QXP103" s="81"/>
      <c r="QXQ103" s="81"/>
      <c r="QXR103" s="81"/>
      <c r="QXS103" s="81"/>
      <c r="QXT103" s="81"/>
      <c r="QXU103" s="81"/>
      <c r="QXV103" s="81"/>
      <c r="QXW103" s="81"/>
      <c r="QXX103" s="81"/>
      <c r="QXY103" s="81"/>
      <c r="QXZ103" s="81"/>
      <c r="QYA103" s="81"/>
      <c r="QYB103" s="81"/>
      <c r="QYC103" s="81"/>
      <c r="QYD103" s="81"/>
      <c r="QYE103" s="81"/>
      <c r="QYF103" s="81"/>
      <c r="QYG103" s="81"/>
      <c r="QYH103" s="81"/>
      <c r="QYI103" s="81"/>
      <c r="QYJ103" s="81"/>
      <c r="QYK103" s="81"/>
      <c r="QYL103" s="81"/>
      <c r="QYM103" s="81"/>
      <c r="QYN103" s="81"/>
      <c r="QYO103" s="81"/>
      <c r="QYP103" s="81"/>
      <c r="QYQ103" s="81"/>
      <c r="QYR103" s="81"/>
      <c r="QYS103" s="81"/>
      <c r="QYT103" s="81"/>
      <c r="QYU103" s="81"/>
      <c r="QYV103" s="81"/>
      <c r="QYW103" s="81"/>
      <c r="QYX103" s="81"/>
      <c r="QYY103" s="81"/>
      <c r="QYZ103" s="81"/>
      <c r="QZA103" s="81"/>
      <c r="QZB103" s="81"/>
      <c r="QZC103" s="81"/>
      <c r="QZD103" s="81"/>
      <c r="QZE103" s="81"/>
      <c r="QZF103" s="81"/>
      <c r="QZG103" s="81"/>
      <c r="QZH103" s="81"/>
      <c r="QZI103" s="81"/>
      <c r="QZJ103" s="81"/>
      <c r="QZK103" s="81"/>
      <c r="QZL103" s="81"/>
      <c r="QZM103" s="81"/>
      <c r="QZN103" s="81"/>
      <c r="QZO103" s="81"/>
      <c r="QZP103" s="81"/>
      <c r="QZQ103" s="81"/>
      <c r="QZR103" s="81"/>
      <c r="QZS103" s="81"/>
      <c r="QZT103" s="81"/>
      <c r="QZU103" s="81"/>
      <c r="QZV103" s="81"/>
      <c r="QZW103" s="81"/>
      <c r="QZX103" s="81"/>
      <c r="QZY103" s="81"/>
      <c r="QZZ103" s="81"/>
      <c r="RAA103" s="81"/>
      <c r="RAB103" s="81"/>
      <c r="RAC103" s="81"/>
      <c r="RAD103" s="81"/>
      <c r="RAE103" s="81"/>
      <c r="RAF103" s="81"/>
      <c r="RAG103" s="81"/>
      <c r="RAH103" s="81"/>
      <c r="RAI103" s="81"/>
      <c r="RAJ103" s="81"/>
      <c r="RAK103" s="81"/>
      <c r="RAL103" s="81"/>
      <c r="RAM103" s="81"/>
      <c r="RAN103" s="81"/>
      <c r="RAO103" s="81"/>
      <c r="RAP103" s="81"/>
      <c r="RAQ103" s="81"/>
      <c r="RAR103" s="81"/>
      <c r="RAS103" s="81"/>
      <c r="RAT103" s="81"/>
      <c r="RAU103" s="81"/>
      <c r="RAV103" s="81"/>
      <c r="RAW103" s="81"/>
      <c r="RAX103" s="81"/>
      <c r="RAY103" s="81"/>
      <c r="RAZ103" s="81"/>
      <c r="RBA103" s="81"/>
      <c r="RBB103" s="81"/>
      <c r="RBC103" s="81"/>
      <c r="RBD103" s="81"/>
      <c r="RBE103" s="81"/>
      <c r="RBF103" s="81"/>
      <c r="RBG103" s="81"/>
      <c r="RBH103" s="81"/>
      <c r="RBI103" s="81"/>
      <c r="RBJ103" s="81"/>
      <c r="RBK103" s="81"/>
      <c r="RBL103" s="81"/>
      <c r="RBM103" s="81"/>
      <c r="RBN103" s="81"/>
      <c r="RBO103" s="81"/>
      <c r="RBP103" s="81"/>
      <c r="RBQ103" s="81"/>
      <c r="RBR103" s="81"/>
      <c r="RBS103" s="81"/>
      <c r="RBT103" s="81"/>
      <c r="RBU103" s="81"/>
      <c r="RBV103" s="81"/>
      <c r="RBW103" s="81"/>
      <c r="RBX103" s="81"/>
      <c r="RBY103" s="81"/>
      <c r="RBZ103" s="81"/>
      <c r="RCA103" s="81"/>
      <c r="RCB103" s="81"/>
      <c r="RCC103" s="81"/>
      <c r="RCD103" s="81"/>
      <c r="RCE103" s="81"/>
      <c r="RCF103" s="81"/>
      <c r="RCG103" s="81"/>
      <c r="RCH103" s="81"/>
      <c r="RCI103" s="81"/>
      <c r="RCJ103" s="81"/>
      <c r="RCK103" s="81"/>
      <c r="RCL103" s="81"/>
      <c r="RCM103" s="81"/>
      <c r="RCN103" s="81"/>
      <c r="RCO103" s="81"/>
      <c r="RCP103" s="81"/>
      <c r="RCQ103" s="81"/>
      <c r="RCR103" s="81"/>
      <c r="RCS103" s="81"/>
      <c r="RCT103" s="81"/>
      <c r="RCU103" s="81"/>
      <c r="RCV103" s="81"/>
      <c r="RCW103" s="81"/>
      <c r="RCX103" s="81"/>
      <c r="RCY103" s="81"/>
      <c r="RCZ103" s="81"/>
      <c r="RDA103" s="81"/>
      <c r="RDB103" s="81"/>
      <c r="RDC103" s="81"/>
      <c r="RDD103" s="81"/>
      <c r="RDE103" s="81"/>
      <c r="RDF103" s="81"/>
      <c r="RDG103" s="81"/>
      <c r="RDH103" s="81"/>
      <c r="RDI103" s="81"/>
      <c r="RDJ103" s="81"/>
      <c r="RDK103" s="81"/>
      <c r="RDL103" s="81"/>
      <c r="RDM103" s="81"/>
      <c r="RDN103" s="81"/>
      <c r="RDO103" s="81"/>
      <c r="RDP103" s="81"/>
      <c r="RDQ103" s="81"/>
      <c r="RDR103" s="81"/>
      <c r="RDS103" s="81"/>
      <c r="RDT103" s="81"/>
      <c r="RDU103" s="81"/>
      <c r="RDV103" s="81"/>
      <c r="RDW103" s="81"/>
      <c r="RDX103" s="81"/>
      <c r="RDY103" s="81"/>
      <c r="RDZ103" s="81"/>
      <c r="REA103" s="81"/>
      <c r="REB103" s="81"/>
      <c r="REC103" s="81"/>
      <c r="RED103" s="81"/>
      <c r="REE103" s="81"/>
      <c r="REF103" s="81"/>
      <c r="REG103" s="81"/>
      <c r="REH103" s="81"/>
      <c r="REI103" s="81"/>
      <c r="REJ103" s="81"/>
      <c r="REK103" s="81"/>
      <c r="REL103" s="81"/>
      <c r="REM103" s="81"/>
      <c r="REN103" s="81"/>
      <c r="REO103" s="81"/>
      <c r="REP103" s="81"/>
      <c r="REQ103" s="81"/>
      <c r="RER103" s="81"/>
      <c r="RES103" s="81"/>
      <c r="RET103" s="81"/>
      <c r="REU103" s="81"/>
      <c r="REV103" s="81"/>
      <c r="REW103" s="81"/>
      <c r="REX103" s="81"/>
      <c r="REY103" s="81"/>
      <c r="REZ103" s="81"/>
      <c r="RFA103" s="81"/>
      <c r="RFB103" s="81"/>
      <c r="RFC103" s="81"/>
      <c r="RFD103" s="81"/>
      <c r="RFE103" s="81"/>
      <c r="RFF103" s="81"/>
      <c r="RFG103" s="81"/>
      <c r="RFH103" s="81"/>
      <c r="RFI103" s="81"/>
      <c r="RFJ103" s="81"/>
      <c r="RFK103" s="81"/>
      <c r="RFL103" s="81"/>
      <c r="RFM103" s="81"/>
      <c r="RFN103" s="81"/>
      <c r="RFO103" s="81"/>
      <c r="RFP103" s="81"/>
      <c r="RFQ103" s="81"/>
      <c r="RFR103" s="81"/>
      <c r="RFS103" s="81"/>
      <c r="RFT103" s="81"/>
      <c r="RFU103" s="81"/>
      <c r="RFV103" s="81"/>
      <c r="RFW103" s="81"/>
      <c r="RFX103" s="81"/>
      <c r="RFY103" s="81"/>
      <c r="RFZ103" s="81"/>
      <c r="RGA103" s="81"/>
      <c r="RGB103" s="81"/>
      <c r="RGC103" s="81"/>
      <c r="RGD103" s="81"/>
      <c r="RGE103" s="81"/>
      <c r="RGF103" s="81"/>
      <c r="RGG103" s="81"/>
      <c r="RGH103" s="81"/>
      <c r="RGI103" s="81"/>
      <c r="RGJ103" s="81"/>
      <c r="RGK103" s="81"/>
      <c r="RGL103" s="81"/>
      <c r="RGM103" s="81"/>
      <c r="RGN103" s="81"/>
      <c r="RGO103" s="81"/>
      <c r="RGP103" s="81"/>
      <c r="RGQ103" s="81"/>
      <c r="RGR103" s="81"/>
      <c r="RGS103" s="81"/>
      <c r="RGT103" s="81"/>
      <c r="RGU103" s="81"/>
      <c r="RGV103" s="81"/>
      <c r="RGW103" s="81"/>
      <c r="RGX103" s="81"/>
      <c r="RGY103" s="81"/>
      <c r="RGZ103" s="81"/>
      <c r="RHA103" s="81"/>
      <c r="RHB103" s="81"/>
      <c r="RHC103" s="81"/>
      <c r="RHD103" s="81"/>
      <c r="RHE103" s="81"/>
      <c r="RHF103" s="81"/>
      <c r="RHG103" s="81"/>
      <c r="RHH103" s="81"/>
      <c r="RHI103" s="81"/>
      <c r="RHJ103" s="81"/>
      <c r="RHK103" s="81"/>
      <c r="RHL103" s="81"/>
      <c r="RHM103" s="81"/>
      <c r="RHN103" s="81"/>
      <c r="RHO103" s="81"/>
      <c r="RHP103" s="81"/>
      <c r="RHQ103" s="81"/>
      <c r="RHR103" s="81"/>
      <c r="RHS103" s="81"/>
      <c r="RHT103" s="81"/>
      <c r="RHU103" s="81"/>
      <c r="RHV103" s="81"/>
      <c r="RHW103" s="81"/>
      <c r="RHX103" s="81"/>
      <c r="RHY103" s="81"/>
      <c r="RHZ103" s="81"/>
      <c r="RIA103" s="81"/>
      <c r="RIB103" s="81"/>
      <c r="RIC103" s="81"/>
      <c r="RID103" s="81"/>
      <c r="RIE103" s="81"/>
      <c r="RIF103" s="81"/>
      <c r="RIG103" s="81"/>
      <c r="RIH103" s="81"/>
      <c r="RII103" s="81"/>
      <c r="RIJ103" s="81"/>
      <c r="RIK103" s="81"/>
      <c r="RIL103" s="81"/>
      <c r="RIM103" s="81"/>
      <c r="RIN103" s="81"/>
      <c r="RIO103" s="81"/>
      <c r="RIP103" s="81"/>
      <c r="RIQ103" s="81"/>
      <c r="RIR103" s="81"/>
      <c r="RIS103" s="81"/>
      <c r="RIT103" s="81"/>
      <c r="RIU103" s="81"/>
      <c r="RIV103" s="81"/>
      <c r="RIW103" s="81"/>
      <c r="RIX103" s="81"/>
      <c r="RIY103" s="81"/>
      <c r="RIZ103" s="81"/>
      <c r="RJA103" s="81"/>
      <c r="RJB103" s="81"/>
      <c r="RJC103" s="81"/>
      <c r="RJD103" s="81"/>
      <c r="RJE103" s="81"/>
      <c r="RJF103" s="81"/>
      <c r="RJG103" s="81"/>
      <c r="RJH103" s="81"/>
      <c r="RJI103" s="81"/>
      <c r="RJJ103" s="81"/>
      <c r="RJK103" s="81"/>
      <c r="RJL103" s="81"/>
      <c r="RJM103" s="81"/>
      <c r="RJN103" s="81"/>
      <c r="RJO103" s="81"/>
      <c r="RJP103" s="81"/>
      <c r="RJQ103" s="81"/>
      <c r="RJR103" s="81"/>
      <c r="RJS103" s="81"/>
      <c r="RJT103" s="81"/>
      <c r="RJU103" s="81"/>
      <c r="RJV103" s="81"/>
      <c r="RJW103" s="81"/>
      <c r="RJX103" s="81"/>
      <c r="RJY103" s="81"/>
      <c r="RJZ103" s="81"/>
      <c r="RKA103" s="81"/>
      <c r="RKB103" s="81"/>
      <c r="RKC103" s="81"/>
      <c r="RKD103" s="81"/>
      <c r="RKE103" s="81"/>
      <c r="RKF103" s="81"/>
      <c r="RKG103" s="81"/>
      <c r="RKH103" s="81"/>
      <c r="RKI103" s="81"/>
      <c r="RKJ103" s="81"/>
      <c r="RKK103" s="81"/>
      <c r="RKL103" s="81"/>
      <c r="RKM103" s="81"/>
      <c r="RKN103" s="81"/>
      <c r="RKO103" s="81"/>
      <c r="RKP103" s="81"/>
      <c r="RKQ103" s="81"/>
      <c r="RKR103" s="81"/>
      <c r="RKS103" s="81"/>
      <c r="RKT103" s="81"/>
      <c r="RKU103" s="81"/>
      <c r="RKV103" s="81"/>
      <c r="RKW103" s="81"/>
      <c r="RKX103" s="81"/>
      <c r="RKY103" s="81"/>
      <c r="RKZ103" s="81"/>
      <c r="RLA103" s="81"/>
      <c r="RLB103" s="81"/>
      <c r="RLC103" s="81"/>
      <c r="RLD103" s="81"/>
      <c r="RLE103" s="81"/>
      <c r="RLF103" s="81"/>
      <c r="RLG103" s="81"/>
      <c r="RLH103" s="81"/>
      <c r="RLI103" s="81"/>
      <c r="RLJ103" s="81"/>
      <c r="RLK103" s="81"/>
      <c r="RLL103" s="81"/>
      <c r="RLM103" s="81"/>
      <c r="RLN103" s="81"/>
      <c r="RLO103" s="81"/>
      <c r="RLP103" s="81"/>
      <c r="RLQ103" s="81"/>
      <c r="RLR103" s="81"/>
      <c r="RLS103" s="81"/>
      <c r="RLT103" s="81"/>
      <c r="RLU103" s="81"/>
      <c r="RLV103" s="81"/>
      <c r="RLW103" s="81"/>
      <c r="RLX103" s="81"/>
      <c r="RLY103" s="81"/>
      <c r="RLZ103" s="81"/>
      <c r="RMA103" s="81"/>
      <c r="RMB103" s="81"/>
      <c r="RMC103" s="81"/>
      <c r="RMD103" s="81"/>
      <c r="RME103" s="81"/>
      <c r="RMF103" s="81"/>
      <c r="RMG103" s="81"/>
      <c r="RMH103" s="81"/>
      <c r="RMI103" s="81"/>
      <c r="RMJ103" s="81"/>
      <c r="RMK103" s="81"/>
      <c r="RML103" s="81"/>
      <c r="RMM103" s="81"/>
      <c r="RMN103" s="81"/>
      <c r="RMO103" s="81"/>
      <c r="RMP103" s="81"/>
      <c r="RMQ103" s="81"/>
      <c r="RMR103" s="81"/>
      <c r="RMS103" s="81"/>
      <c r="RMT103" s="81"/>
      <c r="RMU103" s="81"/>
      <c r="RMV103" s="81"/>
      <c r="RMW103" s="81"/>
      <c r="RMX103" s="81"/>
      <c r="RMY103" s="81"/>
      <c r="RMZ103" s="81"/>
      <c r="RNA103" s="81"/>
      <c r="RNB103" s="81"/>
      <c r="RNC103" s="81"/>
      <c r="RND103" s="81"/>
      <c r="RNE103" s="81"/>
      <c r="RNF103" s="81"/>
      <c r="RNG103" s="81"/>
      <c r="RNH103" s="81"/>
      <c r="RNI103" s="81"/>
      <c r="RNJ103" s="81"/>
      <c r="RNK103" s="81"/>
      <c r="RNL103" s="81"/>
      <c r="RNM103" s="81"/>
      <c r="RNN103" s="81"/>
      <c r="RNO103" s="81"/>
      <c r="RNP103" s="81"/>
      <c r="RNQ103" s="81"/>
      <c r="RNR103" s="81"/>
      <c r="RNS103" s="81"/>
      <c r="RNT103" s="81"/>
      <c r="RNU103" s="81"/>
      <c r="RNV103" s="81"/>
      <c r="RNW103" s="81"/>
      <c r="RNX103" s="81"/>
      <c r="RNY103" s="81"/>
      <c r="RNZ103" s="81"/>
      <c r="ROA103" s="81"/>
      <c r="ROB103" s="81"/>
      <c r="ROC103" s="81"/>
      <c r="ROD103" s="81"/>
      <c r="ROE103" s="81"/>
      <c r="ROF103" s="81"/>
      <c r="ROG103" s="81"/>
      <c r="ROH103" s="81"/>
      <c r="ROI103" s="81"/>
      <c r="ROJ103" s="81"/>
      <c r="ROK103" s="81"/>
      <c r="ROL103" s="81"/>
      <c r="ROM103" s="81"/>
      <c r="RON103" s="81"/>
      <c r="ROO103" s="81"/>
      <c r="ROP103" s="81"/>
      <c r="ROQ103" s="81"/>
      <c r="ROR103" s="81"/>
      <c r="ROS103" s="81"/>
      <c r="ROT103" s="81"/>
      <c r="ROU103" s="81"/>
      <c r="ROV103" s="81"/>
      <c r="ROW103" s="81"/>
      <c r="ROX103" s="81"/>
      <c r="ROY103" s="81"/>
      <c r="ROZ103" s="81"/>
      <c r="RPA103" s="81"/>
      <c r="RPB103" s="81"/>
      <c r="RPC103" s="81"/>
      <c r="RPD103" s="81"/>
      <c r="RPE103" s="81"/>
      <c r="RPF103" s="81"/>
      <c r="RPG103" s="81"/>
      <c r="RPH103" s="81"/>
      <c r="RPI103" s="81"/>
      <c r="RPJ103" s="81"/>
      <c r="RPK103" s="81"/>
      <c r="RPL103" s="81"/>
      <c r="RPM103" s="81"/>
      <c r="RPN103" s="81"/>
      <c r="RPO103" s="81"/>
      <c r="RPP103" s="81"/>
      <c r="RPQ103" s="81"/>
      <c r="RPR103" s="81"/>
      <c r="RPS103" s="81"/>
      <c r="RPT103" s="81"/>
      <c r="RPU103" s="81"/>
      <c r="RPV103" s="81"/>
      <c r="RPW103" s="81"/>
      <c r="RPX103" s="81"/>
      <c r="RPY103" s="81"/>
      <c r="RPZ103" s="81"/>
      <c r="RQA103" s="81"/>
      <c r="RQB103" s="81"/>
      <c r="RQC103" s="81"/>
      <c r="RQD103" s="81"/>
      <c r="RQE103" s="81"/>
      <c r="RQF103" s="81"/>
      <c r="RQG103" s="81"/>
      <c r="RQH103" s="81"/>
      <c r="RQI103" s="81"/>
      <c r="RQJ103" s="81"/>
      <c r="RQK103" s="81"/>
      <c r="RQL103" s="81"/>
      <c r="RQM103" s="81"/>
      <c r="RQN103" s="81"/>
      <c r="RQO103" s="81"/>
      <c r="RQP103" s="81"/>
      <c r="RQQ103" s="81"/>
      <c r="RQR103" s="81"/>
      <c r="RQS103" s="81"/>
      <c r="RQT103" s="81"/>
      <c r="RQU103" s="81"/>
      <c r="RQV103" s="81"/>
      <c r="RQW103" s="81"/>
      <c r="RQX103" s="81"/>
      <c r="RQY103" s="81"/>
      <c r="RQZ103" s="81"/>
      <c r="RRA103" s="81"/>
      <c r="RRB103" s="81"/>
      <c r="RRC103" s="81"/>
      <c r="RRD103" s="81"/>
      <c r="RRE103" s="81"/>
      <c r="RRF103" s="81"/>
      <c r="RRG103" s="81"/>
      <c r="RRH103" s="81"/>
      <c r="RRI103" s="81"/>
      <c r="RRJ103" s="81"/>
      <c r="RRK103" s="81"/>
      <c r="RRL103" s="81"/>
      <c r="RRM103" s="81"/>
      <c r="RRN103" s="81"/>
      <c r="RRO103" s="81"/>
      <c r="RRP103" s="81"/>
      <c r="RRQ103" s="81"/>
      <c r="RRR103" s="81"/>
      <c r="RRS103" s="81"/>
      <c r="RRT103" s="81"/>
      <c r="RRU103" s="81"/>
      <c r="RRV103" s="81"/>
      <c r="RRW103" s="81"/>
      <c r="RRX103" s="81"/>
      <c r="RRY103" s="81"/>
      <c r="RRZ103" s="81"/>
      <c r="RSA103" s="81"/>
      <c r="RSB103" s="81"/>
      <c r="RSC103" s="81"/>
      <c r="RSD103" s="81"/>
      <c r="RSE103" s="81"/>
      <c r="RSF103" s="81"/>
      <c r="RSG103" s="81"/>
      <c r="RSH103" s="81"/>
      <c r="RSI103" s="81"/>
      <c r="RSJ103" s="81"/>
      <c r="RSK103" s="81"/>
      <c r="RSL103" s="81"/>
      <c r="RSM103" s="81"/>
      <c r="RSN103" s="81"/>
      <c r="RSO103" s="81"/>
      <c r="RSP103" s="81"/>
      <c r="RSQ103" s="81"/>
      <c r="RSR103" s="81"/>
      <c r="RSS103" s="81"/>
      <c r="RST103" s="81"/>
      <c r="RSU103" s="81"/>
      <c r="RSV103" s="81"/>
      <c r="RSW103" s="81"/>
      <c r="RSX103" s="81"/>
      <c r="RSY103" s="81"/>
      <c r="RSZ103" s="81"/>
      <c r="RTA103" s="81"/>
      <c r="RTB103" s="81"/>
      <c r="RTC103" s="81"/>
      <c r="RTD103" s="81"/>
      <c r="RTE103" s="81"/>
      <c r="RTF103" s="81"/>
      <c r="RTG103" s="81"/>
      <c r="RTH103" s="81"/>
      <c r="RTI103" s="81"/>
      <c r="RTJ103" s="81"/>
      <c r="RTK103" s="81"/>
      <c r="RTL103" s="81"/>
      <c r="RTM103" s="81"/>
      <c r="RTN103" s="81"/>
      <c r="RTO103" s="81"/>
      <c r="RTP103" s="81"/>
      <c r="RTQ103" s="81"/>
      <c r="RTR103" s="81"/>
      <c r="RTS103" s="81"/>
      <c r="RTT103" s="81"/>
      <c r="RTU103" s="81"/>
      <c r="RTV103" s="81"/>
      <c r="RTW103" s="81"/>
      <c r="RTX103" s="81"/>
      <c r="RTY103" s="81"/>
      <c r="RTZ103" s="81"/>
      <c r="RUA103" s="81"/>
      <c r="RUB103" s="81"/>
      <c r="RUC103" s="81"/>
      <c r="RUD103" s="81"/>
      <c r="RUE103" s="81"/>
      <c r="RUF103" s="81"/>
      <c r="RUG103" s="81"/>
      <c r="RUH103" s="81"/>
      <c r="RUI103" s="81"/>
      <c r="RUJ103" s="81"/>
      <c r="RUK103" s="81"/>
      <c r="RUL103" s="81"/>
      <c r="RUM103" s="81"/>
      <c r="RUN103" s="81"/>
      <c r="RUO103" s="81"/>
      <c r="RUP103" s="81"/>
      <c r="RUQ103" s="81"/>
      <c r="RUR103" s="81"/>
      <c r="RUS103" s="81"/>
      <c r="RUT103" s="81"/>
      <c r="RUU103" s="81"/>
      <c r="RUV103" s="81"/>
      <c r="RUW103" s="81"/>
      <c r="RUX103" s="81"/>
      <c r="RUY103" s="81"/>
      <c r="RUZ103" s="81"/>
      <c r="RVA103" s="81"/>
      <c r="RVB103" s="81"/>
      <c r="RVC103" s="81"/>
      <c r="RVD103" s="81"/>
      <c r="RVE103" s="81"/>
      <c r="RVF103" s="81"/>
      <c r="RVG103" s="81"/>
      <c r="RVH103" s="81"/>
      <c r="RVI103" s="81"/>
      <c r="RVJ103" s="81"/>
      <c r="RVK103" s="81"/>
      <c r="RVL103" s="81"/>
      <c r="RVM103" s="81"/>
      <c r="RVN103" s="81"/>
      <c r="RVO103" s="81"/>
      <c r="RVP103" s="81"/>
      <c r="RVQ103" s="81"/>
      <c r="RVR103" s="81"/>
      <c r="RVS103" s="81"/>
      <c r="RVT103" s="81"/>
      <c r="RVU103" s="81"/>
      <c r="RVV103" s="81"/>
      <c r="RVW103" s="81"/>
      <c r="RVX103" s="81"/>
      <c r="RVY103" s="81"/>
      <c r="RVZ103" s="81"/>
      <c r="RWA103" s="81"/>
      <c r="RWB103" s="81"/>
      <c r="RWC103" s="81"/>
      <c r="RWD103" s="81"/>
      <c r="RWE103" s="81"/>
      <c r="RWF103" s="81"/>
      <c r="RWG103" s="81"/>
      <c r="RWH103" s="81"/>
      <c r="RWI103" s="81"/>
      <c r="RWJ103" s="81"/>
      <c r="RWK103" s="81"/>
      <c r="RWL103" s="81"/>
      <c r="RWM103" s="81"/>
      <c r="RWN103" s="81"/>
      <c r="RWO103" s="81"/>
      <c r="RWP103" s="81"/>
      <c r="RWQ103" s="81"/>
      <c r="RWR103" s="81"/>
      <c r="RWS103" s="81"/>
      <c r="RWT103" s="81"/>
      <c r="RWU103" s="81"/>
      <c r="RWV103" s="81"/>
      <c r="RWW103" s="81"/>
      <c r="RWX103" s="81"/>
      <c r="RWY103" s="81"/>
      <c r="RWZ103" s="81"/>
      <c r="RXA103" s="81"/>
      <c r="RXB103" s="81"/>
      <c r="RXC103" s="81"/>
      <c r="RXD103" s="81"/>
      <c r="RXE103" s="81"/>
      <c r="RXF103" s="81"/>
      <c r="RXG103" s="81"/>
      <c r="RXH103" s="81"/>
      <c r="RXI103" s="81"/>
      <c r="RXJ103" s="81"/>
      <c r="RXK103" s="81"/>
      <c r="RXL103" s="81"/>
      <c r="RXM103" s="81"/>
      <c r="RXN103" s="81"/>
      <c r="RXO103" s="81"/>
      <c r="RXP103" s="81"/>
      <c r="RXQ103" s="81"/>
      <c r="RXR103" s="81"/>
      <c r="RXS103" s="81"/>
      <c r="RXT103" s="81"/>
      <c r="RXU103" s="81"/>
      <c r="RXV103" s="81"/>
      <c r="RXW103" s="81"/>
      <c r="RXX103" s="81"/>
      <c r="RXY103" s="81"/>
      <c r="RXZ103" s="81"/>
      <c r="RYA103" s="81"/>
      <c r="RYB103" s="81"/>
      <c r="RYC103" s="81"/>
      <c r="RYD103" s="81"/>
      <c r="RYE103" s="81"/>
      <c r="RYF103" s="81"/>
      <c r="RYG103" s="81"/>
      <c r="RYH103" s="81"/>
      <c r="RYI103" s="81"/>
      <c r="RYJ103" s="81"/>
      <c r="RYK103" s="81"/>
      <c r="RYL103" s="81"/>
      <c r="RYM103" s="81"/>
      <c r="RYN103" s="81"/>
      <c r="RYO103" s="81"/>
      <c r="RYP103" s="81"/>
      <c r="RYQ103" s="81"/>
      <c r="RYR103" s="81"/>
      <c r="RYS103" s="81"/>
      <c r="RYT103" s="81"/>
      <c r="RYU103" s="81"/>
      <c r="RYV103" s="81"/>
      <c r="RYW103" s="81"/>
      <c r="RYX103" s="81"/>
      <c r="RYY103" s="81"/>
      <c r="RYZ103" s="81"/>
      <c r="RZA103" s="81"/>
      <c r="RZB103" s="81"/>
      <c r="RZC103" s="81"/>
      <c r="RZD103" s="81"/>
      <c r="RZE103" s="81"/>
      <c r="RZF103" s="81"/>
      <c r="RZG103" s="81"/>
      <c r="RZH103" s="81"/>
      <c r="RZI103" s="81"/>
      <c r="RZJ103" s="81"/>
      <c r="RZK103" s="81"/>
      <c r="RZL103" s="81"/>
      <c r="RZM103" s="81"/>
      <c r="RZN103" s="81"/>
      <c r="RZO103" s="81"/>
      <c r="RZP103" s="81"/>
      <c r="RZQ103" s="81"/>
      <c r="RZR103" s="81"/>
      <c r="RZS103" s="81"/>
      <c r="RZT103" s="81"/>
      <c r="RZU103" s="81"/>
      <c r="RZV103" s="81"/>
      <c r="RZW103" s="81"/>
      <c r="RZX103" s="81"/>
      <c r="RZY103" s="81"/>
      <c r="RZZ103" s="81"/>
      <c r="SAA103" s="81"/>
      <c r="SAB103" s="81"/>
      <c r="SAC103" s="81"/>
      <c r="SAD103" s="81"/>
      <c r="SAE103" s="81"/>
      <c r="SAF103" s="81"/>
      <c r="SAG103" s="81"/>
      <c r="SAH103" s="81"/>
      <c r="SAI103" s="81"/>
      <c r="SAJ103" s="81"/>
      <c r="SAK103" s="81"/>
      <c r="SAL103" s="81"/>
      <c r="SAM103" s="81"/>
      <c r="SAN103" s="81"/>
      <c r="SAO103" s="81"/>
      <c r="SAP103" s="81"/>
      <c r="SAQ103" s="81"/>
      <c r="SAR103" s="81"/>
      <c r="SAS103" s="81"/>
      <c r="SAT103" s="81"/>
      <c r="SAU103" s="81"/>
      <c r="SAV103" s="81"/>
      <c r="SAW103" s="81"/>
      <c r="SAX103" s="81"/>
      <c r="SAY103" s="81"/>
      <c r="SAZ103" s="81"/>
      <c r="SBA103" s="81"/>
      <c r="SBB103" s="81"/>
      <c r="SBC103" s="81"/>
      <c r="SBD103" s="81"/>
      <c r="SBE103" s="81"/>
      <c r="SBF103" s="81"/>
      <c r="SBG103" s="81"/>
      <c r="SBH103" s="81"/>
      <c r="SBI103" s="81"/>
      <c r="SBJ103" s="81"/>
      <c r="SBK103" s="81"/>
      <c r="SBL103" s="81"/>
      <c r="SBM103" s="81"/>
      <c r="SBN103" s="81"/>
      <c r="SBO103" s="81"/>
      <c r="SBP103" s="81"/>
      <c r="SBQ103" s="81"/>
      <c r="SBR103" s="81"/>
      <c r="SBS103" s="81"/>
      <c r="SBT103" s="81"/>
      <c r="SBU103" s="81"/>
      <c r="SBV103" s="81"/>
      <c r="SBW103" s="81"/>
      <c r="SBX103" s="81"/>
      <c r="SBY103" s="81"/>
      <c r="SBZ103" s="81"/>
      <c r="SCA103" s="81"/>
      <c r="SCB103" s="81"/>
      <c r="SCC103" s="81"/>
      <c r="SCD103" s="81"/>
      <c r="SCE103" s="81"/>
      <c r="SCF103" s="81"/>
      <c r="SCG103" s="81"/>
      <c r="SCH103" s="81"/>
      <c r="SCI103" s="81"/>
      <c r="SCJ103" s="81"/>
      <c r="SCK103" s="81"/>
      <c r="SCL103" s="81"/>
      <c r="SCM103" s="81"/>
      <c r="SCN103" s="81"/>
      <c r="SCO103" s="81"/>
      <c r="SCP103" s="81"/>
      <c r="SCQ103" s="81"/>
      <c r="SCR103" s="81"/>
      <c r="SCS103" s="81"/>
      <c r="SCT103" s="81"/>
      <c r="SCU103" s="81"/>
      <c r="SCV103" s="81"/>
      <c r="SCW103" s="81"/>
      <c r="SCX103" s="81"/>
      <c r="SCY103" s="81"/>
      <c r="SCZ103" s="81"/>
      <c r="SDA103" s="81"/>
      <c r="SDB103" s="81"/>
      <c r="SDC103" s="81"/>
      <c r="SDD103" s="81"/>
      <c r="SDE103" s="81"/>
      <c r="SDF103" s="81"/>
      <c r="SDG103" s="81"/>
      <c r="SDH103" s="81"/>
      <c r="SDI103" s="81"/>
      <c r="SDJ103" s="81"/>
      <c r="SDK103" s="81"/>
      <c r="SDL103" s="81"/>
      <c r="SDM103" s="81"/>
      <c r="SDN103" s="81"/>
      <c r="SDO103" s="81"/>
      <c r="SDP103" s="81"/>
      <c r="SDQ103" s="81"/>
      <c r="SDR103" s="81"/>
      <c r="SDS103" s="81"/>
      <c r="SDT103" s="81"/>
      <c r="SDU103" s="81"/>
      <c r="SDV103" s="81"/>
      <c r="SDW103" s="81"/>
      <c r="SDX103" s="81"/>
      <c r="SDY103" s="81"/>
      <c r="SDZ103" s="81"/>
      <c r="SEA103" s="81"/>
      <c r="SEB103" s="81"/>
      <c r="SEC103" s="81"/>
      <c r="SED103" s="81"/>
      <c r="SEE103" s="81"/>
      <c r="SEF103" s="81"/>
      <c r="SEG103" s="81"/>
      <c r="SEH103" s="81"/>
      <c r="SEI103" s="81"/>
      <c r="SEJ103" s="81"/>
      <c r="SEK103" s="81"/>
      <c r="SEL103" s="81"/>
      <c r="SEM103" s="81"/>
      <c r="SEN103" s="81"/>
      <c r="SEO103" s="81"/>
      <c r="SEP103" s="81"/>
      <c r="SEQ103" s="81"/>
      <c r="SER103" s="81"/>
      <c r="SES103" s="81"/>
      <c r="SET103" s="81"/>
      <c r="SEU103" s="81"/>
      <c r="SEV103" s="81"/>
      <c r="SEW103" s="81"/>
      <c r="SEX103" s="81"/>
      <c r="SEY103" s="81"/>
      <c r="SEZ103" s="81"/>
      <c r="SFA103" s="81"/>
      <c r="SFB103" s="81"/>
      <c r="SFC103" s="81"/>
      <c r="SFD103" s="81"/>
      <c r="SFE103" s="81"/>
      <c r="SFF103" s="81"/>
      <c r="SFG103" s="81"/>
      <c r="SFH103" s="81"/>
      <c r="SFI103" s="81"/>
      <c r="SFJ103" s="81"/>
      <c r="SFK103" s="81"/>
      <c r="SFL103" s="81"/>
      <c r="SFM103" s="81"/>
      <c r="SFN103" s="81"/>
      <c r="SFO103" s="81"/>
      <c r="SFP103" s="81"/>
      <c r="SFQ103" s="81"/>
      <c r="SFR103" s="81"/>
      <c r="SFS103" s="81"/>
      <c r="SFT103" s="81"/>
      <c r="SFU103" s="81"/>
      <c r="SFV103" s="81"/>
      <c r="SFW103" s="81"/>
      <c r="SFX103" s="81"/>
      <c r="SFY103" s="81"/>
      <c r="SFZ103" s="81"/>
      <c r="SGA103" s="81"/>
      <c r="SGB103" s="81"/>
      <c r="SGC103" s="81"/>
      <c r="SGD103" s="81"/>
      <c r="SGE103" s="81"/>
      <c r="SGF103" s="81"/>
      <c r="SGG103" s="81"/>
      <c r="SGH103" s="81"/>
      <c r="SGI103" s="81"/>
      <c r="SGJ103" s="81"/>
      <c r="SGK103" s="81"/>
      <c r="SGL103" s="81"/>
      <c r="SGM103" s="81"/>
      <c r="SGN103" s="81"/>
      <c r="SGO103" s="81"/>
      <c r="SGP103" s="81"/>
      <c r="SGQ103" s="81"/>
      <c r="SGR103" s="81"/>
      <c r="SGS103" s="81"/>
      <c r="SGT103" s="81"/>
      <c r="SGU103" s="81"/>
      <c r="SGV103" s="81"/>
      <c r="SGW103" s="81"/>
      <c r="SGX103" s="81"/>
      <c r="SGY103" s="81"/>
      <c r="SGZ103" s="81"/>
      <c r="SHA103" s="81"/>
      <c r="SHB103" s="81"/>
      <c r="SHC103" s="81"/>
      <c r="SHD103" s="81"/>
      <c r="SHE103" s="81"/>
      <c r="SHF103" s="81"/>
      <c r="SHG103" s="81"/>
      <c r="SHH103" s="81"/>
      <c r="SHI103" s="81"/>
      <c r="SHJ103" s="81"/>
      <c r="SHK103" s="81"/>
      <c r="SHL103" s="81"/>
      <c r="SHM103" s="81"/>
      <c r="SHN103" s="81"/>
      <c r="SHO103" s="81"/>
      <c r="SHP103" s="81"/>
      <c r="SHQ103" s="81"/>
      <c r="SHR103" s="81"/>
      <c r="SHS103" s="81"/>
      <c r="SHT103" s="81"/>
      <c r="SHU103" s="81"/>
      <c r="SHV103" s="81"/>
      <c r="SHW103" s="81"/>
      <c r="SHX103" s="81"/>
      <c r="SHY103" s="81"/>
      <c r="SHZ103" s="81"/>
      <c r="SIA103" s="81"/>
      <c r="SIB103" s="81"/>
      <c r="SIC103" s="81"/>
      <c r="SID103" s="81"/>
      <c r="SIE103" s="81"/>
      <c r="SIF103" s="81"/>
      <c r="SIG103" s="81"/>
      <c r="SIH103" s="81"/>
      <c r="SII103" s="81"/>
      <c r="SIJ103" s="81"/>
      <c r="SIK103" s="81"/>
      <c r="SIL103" s="81"/>
      <c r="SIM103" s="81"/>
      <c r="SIN103" s="81"/>
      <c r="SIO103" s="81"/>
      <c r="SIP103" s="81"/>
      <c r="SIQ103" s="81"/>
      <c r="SIR103" s="81"/>
      <c r="SIS103" s="81"/>
      <c r="SIT103" s="81"/>
      <c r="SIU103" s="81"/>
      <c r="SIV103" s="81"/>
      <c r="SIW103" s="81"/>
      <c r="SIX103" s="81"/>
      <c r="SIY103" s="81"/>
      <c r="SIZ103" s="81"/>
      <c r="SJA103" s="81"/>
      <c r="SJB103" s="81"/>
      <c r="SJC103" s="81"/>
      <c r="SJD103" s="81"/>
      <c r="SJE103" s="81"/>
      <c r="SJF103" s="81"/>
      <c r="SJG103" s="81"/>
      <c r="SJH103" s="81"/>
      <c r="SJI103" s="81"/>
      <c r="SJJ103" s="81"/>
      <c r="SJK103" s="81"/>
      <c r="SJL103" s="81"/>
      <c r="SJM103" s="81"/>
      <c r="SJN103" s="81"/>
      <c r="SJO103" s="81"/>
      <c r="SJP103" s="81"/>
      <c r="SJQ103" s="81"/>
      <c r="SJR103" s="81"/>
      <c r="SJS103" s="81"/>
      <c r="SJT103" s="81"/>
      <c r="SJU103" s="81"/>
      <c r="SJV103" s="81"/>
      <c r="SJW103" s="81"/>
      <c r="SJX103" s="81"/>
      <c r="SJY103" s="81"/>
      <c r="SJZ103" s="81"/>
      <c r="SKA103" s="81"/>
      <c r="SKB103" s="81"/>
      <c r="SKC103" s="81"/>
      <c r="SKD103" s="81"/>
      <c r="SKE103" s="81"/>
      <c r="SKF103" s="81"/>
      <c r="SKG103" s="81"/>
      <c r="SKH103" s="81"/>
      <c r="SKI103" s="81"/>
      <c r="SKJ103" s="81"/>
      <c r="SKK103" s="81"/>
      <c r="SKL103" s="81"/>
      <c r="SKM103" s="81"/>
      <c r="SKN103" s="81"/>
      <c r="SKO103" s="81"/>
      <c r="SKP103" s="81"/>
      <c r="SKQ103" s="81"/>
      <c r="SKR103" s="81"/>
      <c r="SKS103" s="81"/>
      <c r="SKT103" s="81"/>
      <c r="SKU103" s="81"/>
      <c r="SKV103" s="81"/>
      <c r="SKW103" s="81"/>
      <c r="SKX103" s="81"/>
      <c r="SKY103" s="81"/>
      <c r="SKZ103" s="81"/>
      <c r="SLA103" s="81"/>
      <c r="SLB103" s="81"/>
      <c r="SLC103" s="81"/>
      <c r="SLD103" s="81"/>
      <c r="SLE103" s="81"/>
      <c r="SLF103" s="81"/>
      <c r="SLG103" s="81"/>
      <c r="SLH103" s="81"/>
      <c r="SLI103" s="81"/>
      <c r="SLJ103" s="81"/>
      <c r="SLK103" s="81"/>
      <c r="SLL103" s="81"/>
      <c r="SLM103" s="81"/>
      <c r="SLN103" s="81"/>
      <c r="SLO103" s="81"/>
      <c r="SLP103" s="81"/>
      <c r="SLQ103" s="81"/>
      <c r="SLR103" s="81"/>
      <c r="SLS103" s="81"/>
      <c r="SLT103" s="81"/>
      <c r="SLU103" s="81"/>
      <c r="SLV103" s="81"/>
      <c r="SLW103" s="81"/>
      <c r="SLX103" s="81"/>
      <c r="SLY103" s="81"/>
      <c r="SLZ103" s="81"/>
      <c r="SMA103" s="81"/>
      <c r="SMB103" s="81"/>
      <c r="SMC103" s="81"/>
      <c r="SMD103" s="81"/>
      <c r="SME103" s="81"/>
      <c r="SMF103" s="81"/>
      <c r="SMG103" s="81"/>
      <c r="SMH103" s="81"/>
      <c r="SMI103" s="81"/>
      <c r="SMJ103" s="81"/>
      <c r="SMK103" s="81"/>
      <c r="SML103" s="81"/>
      <c r="SMM103" s="81"/>
      <c r="SMN103" s="81"/>
      <c r="SMO103" s="81"/>
      <c r="SMP103" s="81"/>
      <c r="SMQ103" s="81"/>
      <c r="SMR103" s="81"/>
      <c r="SMS103" s="81"/>
      <c r="SMT103" s="81"/>
      <c r="SMU103" s="81"/>
      <c r="SMV103" s="81"/>
      <c r="SMW103" s="81"/>
      <c r="SMX103" s="81"/>
      <c r="SMY103" s="81"/>
      <c r="SMZ103" s="81"/>
      <c r="SNA103" s="81"/>
      <c r="SNB103" s="81"/>
      <c r="SNC103" s="81"/>
      <c r="SND103" s="81"/>
      <c r="SNE103" s="81"/>
      <c r="SNF103" s="81"/>
      <c r="SNG103" s="81"/>
      <c r="SNH103" s="81"/>
      <c r="SNI103" s="81"/>
      <c r="SNJ103" s="81"/>
      <c r="SNK103" s="81"/>
      <c r="SNL103" s="81"/>
      <c r="SNM103" s="81"/>
      <c r="SNN103" s="81"/>
      <c r="SNO103" s="81"/>
      <c r="SNP103" s="81"/>
      <c r="SNQ103" s="81"/>
      <c r="SNR103" s="81"/>
      <c r="SNS103" s="81"/>
      <c r="SNT103" s="81"/>
      <c r="SNU103" s="81"/>
      <c r="SNV103" s="81"/>
      <c r="SNW103" s="81"/>
      <c r="SNX103" s="81"/>
      <c r="SNY103" s="81"/>
      <c r="SNZ103" s="81"/>
      <c r="SOA103" s="81"/>
      <c r="SOB103" s="81"/>
      <c r="SOC103" s="81"/>
      <c r="SOD103" s="81"/>
      <c r="SOE103" s="81"/>
      <c r="SOF103" s="81"/>
      <c r="SOG103" s="81"/>
      <c r="SOH103" s="81"/>
      <c r="SOI103" s="81"/>
      <c r="SOJ103" s="81"/>
      <c r="SOK103" s="81"/>
      <c r="SOL103" s="81"/>
      <c r="SOM103" s="81"/>
      <c r="SON103" s="81"/>
      <c r="SOO103" s="81"/>
      <c r="SOP103" s="81"/>
      <c r="SOQ103" s="81"/>
      <c r="SOR103" s="81"/>
      <c r="SOS103" s="81"/>
      <c r="SOT103" s="81"/>
      <c r="SOU103" s="81"/>
      <c r="SOV103" s="81"/>
      <c r="SOW103" s="81"/>
      <c r="SOX103" s="81"/>
      <c r="SOY103" s="81"/>
      <c r="SOZ103" s="81"/>
      <c r="SPA103" s="81"/>
      <c r="SPB103" s="81"/>
      <c r="SPC103" s="81"/>
      <c r="SPD103" s="81"/>
      <c r="SPE103" s="81"/>
      <c r="SPF103" s="81"/>
      <c r="SPG103" s="81"/>
      <c r="SPH103" s="81"/>
      <c r="SPI103" s="81"/>
      <c r="SPJ103" s="81"/>
      <c r="SPK103" s="81"/>
      <c r="SPL103" s="81"/>
      <c r="SPM103" s="81"/>
      <c r="SPN103" s="81"/>
      <c r="SPO103" s="81"/>
      <c r="SPP103" s="81"/>
      <c r="SPQ103" s="81"/>
      <c r="SPR103" s="81"/>
      <c r="SPS103" s="81"/>
      <c r="SPT103" s="81"/>
      <c r="SPU103" s="81"/>
      <c r="SPV103" s="81"/>
      <c r="SPW103" s="81"/>
      <c r="SPX103" s="81"/>
      <c r="SPY103" s="81"/>
      <c r="SPZ103" s="81"/>
      <c r="SQA103" s="81"/>
      <c r="SQB103" s="81"/>
      <c r="SQC103" s="81"/>
      <c r="SQD103" s="81"/>
      <c r="SQE103" s="81"/>
      <c r="SQF103" s="81"/>
      <c r="SQG103" s="81"/>
      <c r="SQH103" s="81"/>
      <c r="SQI103" s="81"/>
      <c r="SQJ103" s="81"/>
      <c r="SQK103" s="81"/>
      <c r="SQL103" s="81"/>
      <c r="SQM103" s="81"/>
      <c r="SQN103" s="81"/>
      <c r="SQO103" s="81"/>
      <c r="SQP103" s="81"/>
      <c r="SQQ103" s="81"/>
      <c r="SQR103" s="81"/>
      <c r="SQS103" s="81"/>
      <c r="SQT103" s="81"/>
      <c r="SQU103" s="81"/>
      <c r="SQV103" s="81"/>
      <c r="SQW103" s="81"/>
      <c r="SQX103" s="81"/>
      <c r="SQY103" s="81"/>
      <c r="SQZ103" s="81"/>
      <c r="SRA103" s="81"/>
      <c r="SRB103" s="81"/>
      <c r="SRC103" s="81"/>
      <c r="SRD103" s="81"/>
      <c r="SRE103" s="81"/>
      <c r="SRF103" s="81"/>
      <c r="SRG103" s="81"/>
      <c r="SRH103" s="81"/>
      <c r="SRI103" s="81"/>
      <c r="SRJ103" s="81"/>
      <c r="SRK103" s="81"/>
      <c r="SRL103" s="81"/>
      <c r="SRM103" s="81"/>
      <c r="SRN103" s="81"/>
      <c r="SRO103" s="81"/>
      <c r="SRP103" s="81"/>
      <c r="SRQ103" s="81"/>
      <c r="SRR103" s="81"/>
      <c r="SRS103" s="81"/>
      <c r="SRT103" s="81"/>
      <c r="SRU103" s="81"/>
      <c r="SRV103" s="81"/>
      <c r="SRW103" s="81"/>
      <c r="SRX103" s="81"/>
      <c r="SRY103" s="81"/>
      <c r="SRZ103" s="81"/>
      <c r="SSA103" s="81"/>
      <c r="SSB103" s="81"/>
      <c r="SSC103" s="81"/>
      <c r="SSD103" s="81"/>
      <c r="SSE103" s="81"/>
      <c r="SSF103" s="81"/>
      <c r="SSG103" s="81"/>
      <c r="SSH103" s="81"/>
      <c r="SSI103" s="81"/>
      <c r="SSJ103" s="81"/>
      <c r="SSK103" s="81"/>
      <c r="SSL103" s="81"/>
      <c r="SSM103" s="81"/>
      <c r="SSN103" s="81"/>
      <c r="SSO103" s="81"/>
      <c r="SSP103" s="81"/>
      <c r="SSQ103" s="81"/>
      <c r="SSR103" s="81"/>
      <c r="SSS103" s="81"/>
      <c r="SST103" s="81"/>
      <c r="SSU103" s="81"/>
      <c r="SSV103" s="81"/>
      <c r="SSW103" s="81"/>
      <c r="SSX103" s="81"/>
      <c r="SSY103" s="81"/>
      <c r="SSZ103" s="81"/>
      <c r="STA103" s="81"/>
      <c r="STB103" s="81"/>
      <c r="STC103" s="81"/>
      <c r="STD103" s="81"/>
      <c r="STE103" s="81"/>
      <c r="STF103" s="81"/>
      <c r="STG103" s="81"/>
      <c r="STH103" s="81"/>
      <c r="STI103" s="81"/>
      <c r="STJ103" s="81"/>
      <c r="STK103" s="81"/>
      <c r="STL103" s="81"/>
      <c r="STM103" s="81"/>
      <c r="STN103" s="81"/>
      <c r="STO103" s="81"/>
      <c r="STP103" s="81"/>
      <c r="STQ103" s="81"/>
      <c r="STR103" s="81"/>
      <c r="STS103" s="81"/>
      <c r="STT103" s="81"/>
      <c r="STU103" s="81"/>
      <c r="STV103" s="81"/>
      <c r="STW103" s="81"/>
      <c r="STX103" s="81"/>
      <c r="STY103" s="81"/>
      <c r="STZ103" s="81"/>
      <c r="SUA103" s="81"/>
      <c r="SUB103" s="81"/>
      <c r="SUC103" s="81"/>
      <c r="SUD103" s="81"/>
      <c r="SUE103" s="81"/>
      <c r="SUF103" s="81"/>
      <c r="SUG103" s="81"/>
      <c r="SUH103" s="81"/>
      <c r="SUI103" s="81"/>
      <c r="SUJ103" s="81"/>
      <c r="SUK103" s="81"/>
      <c r="SUL103" s="81"/>
      <c r="SUM103" s="81"/>
      <c r="SUN103" s="81"/>
      <c r="SUO103" s="81"/>
      <c r="SUP103" s="81"/>
      <c r="SUQ103" s="81"/>
      <c r="SUR103" s="81"/>
      <c r="SUS103" s="81"/>
      <c r="SUT103" s="81"/>
      <c r="SUU103" s="81"/>
      <c r="SUV103" s="81"/>
      <c r="SUW103" s="81"/>
      <c r="SUX103" s="81"/>
      <c r="SUY103" s="81"/>
      <c r="SUZ103" s="81"/>
      <c r="SVA103" s="81"/>
      <c r="SVB103" s="81"/>
      <c r="SVC103" s="81"/>
      <c r="SVD103" s="81"/>
      <c r="SVE103" s="81"/>
      <c r="SVF103" s="81"/>
      <c r="SVG103" s="81"/>
      <c r="SVH103" s="81"/>
      <c r="SVI103" s="81"/>
      <c r="SVJ103" s="81"/>
      <c r="SVK103" s="81"/>
      <c r="SVL103" s="81"/>
      <c r="SVM103" s="81"/>
      <c r="SVN103" s="81"/>
      <c r="SVO103" s="81"/>
      <c r="SVP103" s="81"/>
      <c r="SVQ103" s="81"/>
      <c r="SVR103" s="81"/>
      <c r="SVS103" s="81"/>
      <c r="SVT103" s="81"/>
      <c r="SVU103" s="81"/>
      <c r="SVV103" s="81"/>
      <c r="SVW103" s="81"/>
      <c r="SVX103" s="81"/>
      <c r="SVY103" s="81"/>
      <c r="SVZ103" s="81"/>
      <c r="SWA103" s="81"/>
      <c r="SWB103" s="81"/>
      <c r="SWC103" s="81"/>
      <c r="SWD103" s="81"/>
      <c r="SWE103" s="81"/>
      <c r="SWF103" s="81"/>
      <c r="SWG103" s="81"/>
      <c r="SWH103" s="81"/>
      <c r="SWI103" s="81"/>
      <c r="SWJ103" s="81"/>
      <c r="SWK103" s="81"/>
      <c r="SWL103" s="81"/>
      <c r="SWM103" s="81"/>
      <c r="SWN103" s="81"/>
      <c r="SWO103" s="81"/>
      <c r="SWP103" s="81"/>
      <c r="SWQ103" s="81"/>
      <c r="SWR103" s="81"/>
      <c r="SWS103" s="81"/>
      <c r="SWT103" s="81"/>
      <c r="SWU103" s="81"/>
      <c r="SWV103" s="81"/>
      <c r="SWW103" s="81"/>
      <c r="SWX103" s="81"/>
      <c r="SWY103" s="81"/>
      <c r="SWZ103" s="81"/>
      <c r="SXA103" s="81"/>
      <c r="SXB103" s="81"/>
      <c r="SXC103" s="81"/>
      <c r="SXD103" s="81"/>
      <c r="SXE103" s="81"/>
      <c r="SXF103" s="81"/>
      <c r="SXG103" s="81"/>
      <c r="SXH103" s="81"/>
      <c r="SXI103" s="81"/>
      <c r="SXJ103" s="81"/>
      <c r="SXK103" s="81"/>
      <c r="SXL103" s="81"/>
      <c r="SXM103" s="81"/>
      <c r="SXN103" s="81"/>
      <c r="SXO103" s="81"/>
      <c r="SXP103" s="81"/>
      <c r="SXQ103" s="81"/>
      <c r="SXR103" s="81"/>
      <c r="SXS103" s="81"/>
      <c r="SXT103" s="81"/>
      <c r="SXU103" s="81"/>
      <c r="SXV103" s="81"/>
      <c r="SXW103" s="81"/>
      <c r="SXX103" s="81"/>
      <c r="SXY103" s="81"/>
      <c r="SXZ103" s="81"/>
      <c r="SYA103" s="81"/>
      <c r="SYB103" s="81"/>
      <c r="SYC103" s="81"/>
      <c r="SYD103" s="81"/>
      <c r="SYE103" s="81"/>
      <c r="SYF103" s="81"/>
      <c r="SYG103" s="81"/>
      <c r="SYH103" s="81"/>
      <c r="SYI103" s="81"/>
      <c r="SYJ103" s="81"/>
      <c r="SYK103" s="81"/>
      <c r="SYL103" s="81"/>
      <c r="SYM103" s="81"/>
      <c r="SYN103" s="81"/>
      <c r="SYO103" s="81"/>
      <c r="SYP103" s="81"/>
      <c r="SYQ103" s="81"/>
      <c r="SYR103" s="81"/>
      <c r="SYS103" s="81"/>
      <c r="SYT103" s="81"/>
      <c r="SYU103" s="81"/>
      <c r="SYV103" s="81"/>
      <c r="SYW103" s="81"/>
      <c r="SYX103" s="81"/>
      <c r="SYY103" s="81"/>
      <c r="SYZ103" s="81"/>
      <c r="SZA103" s="81"/>
      <c r="SZB103" s="81"/>
      <c r="SZC103" s="81"/>
      <c r="SZD103" s="81"/>
      <c r="SZE103" s="81"/>
      <c r="SZF103" s="81"/>
      <c r="SZG103" s="81"/>
      <c r="SZH103" s="81"/>
      <c r="SZI103" s="81"/>
      <c r="SZJ103" s="81"/>
      <c r="SZK103" s="81"/>
      <c r="SZL103" s="81"/>
      <c r="SZM103" s="81"/>
      <c r="SZN103" s="81"/>
      <c r="SZO103" s="81"/>
      <c r="SZP103" s="81"/>
      <c r="SZQ103" s="81"/>
      <c r="SZR103" s="81"/>
      <c r="SZS103" s="81"/>
      <c r="SZT103" s="81"/>
      <c r="SZU103" s="81"/>
      <c r="SZV103" s="81"/>
      <c r="SZW103" s="81"/>
      <c r="SZX103" s="81"/>
      <c r="SZY103" s="81"/>
      <c r="SZZ103" s="81"/>
      <c r="TAA103" s="81"/>
      <c r="TAB103" s="81"/>
      <c r="TAC103" s="81"/>
      <c r="TAD103" s="81"/>
      <c r="TAE103" s="81"/>
      <c r="TAF103" s="81"/>
      <c r="TAG103" s="81"/>
      <c r="TAH103" s="81"/>
      <c r="TAI103" s="81"/>
      <c r="TAJ103" s="81"/>
      <c r="TAK103" s="81"/>
      <c r="TAL103" s="81"/>
      <c r="TAM103" s="81"/>
      <c r="TAN103" s="81"/>
      <c r="TAO103" s="81"/>
      <c r="TAP103" s="81"/>
      <c r="TAQ103" s="81"/>
      <c r="TAR103" s="81"/>
      <c r="TAS103" s="81"/>
      <c r="TAT103" s="81"/>
      <c r="TAU103" s="81"/>
      <c r="TAV103" s="81"/>
      <c r="TAW103" s="81"/>
      <c r="TAX103" s="81"/>
      <c r="TAY103" s="81"/>
      <c r="TAZ103" s="81"/>
      <c r="TBA103" s="81"/>
      <c r="TBB103" s="81"/>
      <c r="TBC103" s="81"/>
      <c r="TBD103" s="81"/>
      <c r="TBE103" s="81"/>
      <c r="TBF103" s="81"/>
      <c r="TBG103" s="81"/>
      <c r="TBH103" s="81"/>
      <c r="TBI103" s="81"/>
      <c r="TBJ103" s="81"/>
      <c r="TBK103" s="81"/>
      <c r="TBL103" s="81"/>
      <c r="TBM103" s="81"/>
      <c r="TBN103" s="81"/>
      <c r="TBO103" s="81"/>
      <c r="TBP103" s="81"/>
      <c r="TBQ103" s="81"/>
      <c r="TBR103" s="81"/>
      <c r="TBS103" s="81"/>
      <c r="TBT103" s="81"/>
      <c r="TBU103" s="81"/>
      <c r="TBV103" s="81"/>
      <c r="TBW103" s="81"/>
      <c r="TBX103" s="81"/>
      <c r="TBY103" s="81"/>
      <c r="TBZ103" s="81"/>
      <c r="TCA103" s="81"/>
      <c r="TCB103" s="81"/>
      <c r="TCC103" s="81"/>
      <c r="TCD103" s="81"/>
      <c r="TCE103" s="81"/>
      <c r="TCF103" s="81"/>
      <c r="TCG103" s="81"/>
      <c r="TCH103" s="81"/>
      <c r="TCI103" s="81"/>
      <c r="TCJ103" s="81"/>
      <c r="TCK103" s="81"/>
      <c r="TCL103" s="81"/>
      <c r="TCM103" s="81"/>
      <c r="TCN103" s="81"/>
      <c r="TCO103" s="81"/>
      <c r="TCP103" s="81"/>
      <c r="TCQ103" s="81"/>
      <c r="TCR103" s="81"/>
      <c r="TCS103" s="81"/>
      <c r="TCT103" s="81"/>
      <c r="TCU103" s="81"/>
      <c r="TCV103" s="81"/>
      <c r="TCW103" s="81"/>
      <c r="TCX103" s="81"/>
      <c r="TCY103" s="81"/>
      <c r="TCZ103" s="81"/>
      <c r="TDA103" s="81"/>
      <c r="TDB103" s="81"/>
      <c r="TDC103" s="81"/>
      <c r="TDD103" s="81"/>
      <c r="TDE103" s="81"/>
      <c r="TDF103" s="81"/>
      <c r="TDG103" s="81"/>
      <c r="TDH103" s="81"/>
      <c r="TDI103" s="81"/>
      <c r="TDJ103" s="81"/>
      <c r="TDK103" s="81"/>
      <c r="TDL103" s="81"/>
      <c r="TDM103" s="81"/>
      <c r="TDN103" s="81"/>
      <c r="TDO103" s="81"/>
      <c r="TDP103" s="81"/>
      <c r="TDQ103" s="81"/>
      <c r="TDR103" s="81"/>
      <c r="TDS103" s="81"/>
      <c r="TDT103" s="81"/>
      <c r="TDU103" s="81"/>
      <c r="TDV103" s="81"/>
      <c r="TDW103" s="81"/>
      <c r="TDX103" s="81"/>
      <c r="TDY103" s="81"/>
      <c r="TDZ103" s="81"/>
      <c r="TEA103" s="81"/>
      <c r="TEB103" s="81"/>
      <c r="TEC103" s="81"/>
      <c r="TED103" s="81"/>
      <c r="TEE103" s="81"/>
      <c r="TEF103" s="81"/>
      <c r="TEG103" s="81"/>
      <c r="TEH103" s="81"/>
      <c r="TEI103" s="81"/>
      <c r="TEJ103" s="81"/>
      <c r="TEK103" s="81"/>
      <c r="TEL103" s="81"/>
      <c r="TEM103" s="81"/>
      <c r="TEN103" s="81"/>
      <c r="TEO103" s="81"/>
      <c r="TEP103" s="81"/>
      <c r="TEQ103" s="81"/>
      <c r="TER103" s="81"/>
      <c r="TES103" s="81"/>
      <c r="TET103" s="81"/>
      <c r="TEU103" s="81"/>
      <c r="TEV103" s="81"/>
      <c r="TEW103" s="81"/>
      <c r="TEX103" s="81"/>
      <c r="TEY103" s="81"/>
      <c r="TEZ103" s="81"/>
      <c r="TFA103" s="81"/>
      <c r="TFB103" s="81"/>
      <c r="TFC103" s="81"/>
      <c r="TFD103" s="81"/>
      <c r="TFE103" s="81"/>
      <c r="TFF103" s="81"/>
      <c r="TFG103" s="81"/>
      <c r="TFH103" s="81"/>
      <c r="TFI103" s="81"/>
      <c r="TFJ103" s="81"/>
      <c r="TFK103" s="81"/>
      <c r="TFL103" s="81"/>
      <c r="TFM103" s="81"/>
      <c r="TFN103" s="81"/>
      <c r="TFO103" s="81"/>
      <c r="TFP103" s="81"/>
      <c r="TFQ103" s="81"/>
      <c r="TFR103" s="81"/>
      <c r="TFS103" s="81"/>
      <c r="TFT103" s="81"/>
      <c r="TFU103" s="81"/>
      <c r="TFV103" s="81"/>
      <c r="TFW103" s="81"/>
      <c r="TFX103" s="81"/>
      <c r="TFY103" s="81"/>
      <c r="TFZ103" s="81"/>
      <c r="TGA103" s="81"/>
      <c r="TGB103" s="81"/>
      <c r="TGC103" s="81"/>
      <c r="TGD103" s="81"/>
      <c r="TGE103" s="81"/>
      <c r="TGF103" s="81"/>
      <c r="TGG103" s="81"/>
      <c r="TGH103" s="81"/>
      <c r="TGI103" s="81"/>
      <c r="TGJ103" s="81"/>
      <c r="TGK103" s="81"/>
      <c r="TGL103" s="81"/>
      <c r="TGM103" s="81"/>
      <c r="TGN103" s="81"/>
      <c r="TGO103" s="81"/>
      <c r="TGP103" s="81"/>
      <c r="TGQ103" s="81"/>
      <c r="TGR103" s="81"/>
      <c r="TGS103" s="81"/>
      <c r="TGT103" s="81"/>
      <c r="TGU103" s="81"/>
      <c r="TGV103" s="81"/>
      <c r="TGW103" s="81"/>
      <c r="TGX103" s="81"/>
      <c r="TGY103" s="81"/>
      <c r="TGZ103" s="81"/>
      <c r="THA103" s="81"/>
      <c r="THB103" s="81"/>
      <c r="THC103" s="81"/>
      <c r="THD103" s="81"/>
      <c r="THE103" s="81"/>
      <c r="THF103" s="81"/>
      <c r="THG103" s="81"/>
      <c r="THH103" s="81"/>
      <c r="THI103" s="81"/>
      <c r="THJ103" s="81"/>
      <c r="THK103" s="81"/>
      <c r="THL103" s="81"/>
      <c r="THM103" s="81"/>
      <c r="THN103" s="81"/>
      <c r="THO103" s="81"/>
      <c r="THP103" s="81"/>
      <c r="THQ103" s="81"/>
      <c r="THR103" s="81"/>
      <c r="THS103" s="81"/>
      <c r="THT103" s="81"/>
      <c r="THU103" s="81"/>
      <c r="THV103" s="81"/>
      <c r="THW103" s="81"/>
      <c r="THX103" s="81"/>
      <c r="THY103" s="81"/>
      <c r="THZ103" s="81"/>
      <c r="TIA103" s="81"/>
      <c r="TIB103" s="81"/>
      <c r="TIC103" s="81"/>
      <c r="TID103" s="81"/>
      <c r="TIE103" s="81"/>
      <c r="TIF103" s="81"/>
      <c r="TIG103" s="81"/>
      <c r="TIH103" s="81"/>
      <c r="TII103" s="81"/>
      <c r="TIJ103" s="81"/>
      <c r="TIK103" s="81"/>
      <c r="TIL103" s="81"/>
      <c r="TIM103" s="81"/>
      <c r="TIN103" s="81"/>
      <c r="TIO103" s="81"/>
      <c r="TIP103" s="81"/>
      <c r="TIQ103" s="81"/>
      <c r="TIR103" s="81"/>
      <c r="TIS103" s="81"/>
      <c r="TIT103" s="81"/>
      <c r="TIU103" s="81"/>
      <c r="TIV103" s="81"/>
      <c r="TIW103" s="81"/>
      <c r="TIX103" s="81"/>
      <c r="TIY103" s="81"/>
      <c r="TIZ103" s="81"/>
      <c r="TJA103" s="81"/>
      <c r="TJB103" s="81"/>
      <c r="TJC103" s="81"/>
      <c r="TJD103" s="81"/>
      <c r="TJE103" s="81"/>
      <c r="TJF103" s="81"/>
      <c r="TJG103" s="81"/>
      <c r="TJH103" s="81"/>
      <c r="TJI103" s="81"/>
      <c r="TJJ103" s="81"/>
      <c r="TJK103" s="81"/>
      <c r="TJL103" s="81"/>
      <c r="TJM103" s="81"/>
      <c r="TJN103" s="81"/>
      <c r="TJO103" s="81"/>
      <c r="TJP103" s="81"/>
      <c r="TJQ103" s="81"/>
      <c r="TJR103" s="81"/>
      <c r="TJS103" s="81"/>
      <c r="TJT103" s="81"/>
      <c r="TJU103" s="81"/>
      <c r="TJV103" s="81"/>
      <c r="TJW103" s="81"/>
      <c r="TJX103" s="81"/>
      <c r="TJY103" s="81"/>
      <c r="TJZ103" s="81"/>
      <c r="TKA103" s="81"/>
      <c r="TKB103" s="81"/>
      <c r="TKC103" s="81"/>
      <c r="TKD103" s="81"/>
      <c r="TKE103" s="81"/>
      <c r="TKF103" s="81"/>
      <c r="TKG103" s="81"/>
      <c r="TKH103" s="81"/>
      <c r="TKI103" s="81"/>
      <c r="TKJ103" s="81"/>
      <c r="TKK103" s="81"/>
      <c r="TKL103" s="81"/>
      <c r="TKM103" s="81"/>
      <c r="TKN103" s="81"/>
      <c r="TKO103" s="81"/>
      <c r="TKP103" s="81"/>
      <c r="TKQ103" s="81"/>
      <c r="TKR103" s="81"/>
      <c r="TKS103" s="81"/>
      <c r="TKT103" s="81"/>
      <c r="TKU103" s="81"/>
      <c r="TKV103" s="81"/>
      <c r="TKW103" s="81"/>
      <c r="TKX103" s="81"/>
      <c r="TKY103" s="81"/>
      <c r="TKZ103" s="81"/>
      <c r="TLA103" s="81"/>
      <c r="TLB103" s="81"/>
      <c r="TLC103" s="81"/>
      <c r="TLD103" s="81"/>
      <c r="TLE103" s="81"/>
      <c r="TLF103" s="81"/>
      <c r="TLG103" s="81"/>
      <c r="TLH103" s="81"/>
      <c r="TLI103" s="81"/>
      <c r="TLJ103" s="81"/>
      <c r="TLK103" s="81"/>
      <c r="TLL103" s="81"/>
      <c r="TLM103" s="81"/>
      <c r="TLN103" s="81"/>
      <c r="TLO103" s="81"/>
      <c r="TLP103" s="81"/>
      <c r="TLQ103" s="81"/>
      <c r="TLR103" s="81"/>
      <c r="TLS103" s="81"/>
      <c r="TLT103" s="81"/>
      <c r="TLU103" s="81"/>
      <c r="TLV103" s="81"/>
      <c r="TLW103" s="81"/>
      <c r="TLX103" s="81"/>
      <c r="TLY103" s="81"/>
      <c r="TLZ103" s="81"/>
      <c r="TMA103" s="81"/>
      <c r="TMB103" s="81"/>
      <c r="TMC103" s="81"/>
      <c r="TMD103" s="81"/>
      <c r="TME103" s="81"/>
      <c r="TMF103" s="81"/>
      <c r="TMG103" s="81"/>
      <c r="TMH103" s="81"/>
      <c r="TMI103" s="81"/>
      <c r="TMJ103" s="81"/>
      <c r="TMK103" s="81"/>
      <c r="TML103" s="81"/>
      <c r="TMM103" s="81"/>
      <c r="TMN103" s="81"/>
      <c r="TMO103" s="81"/>
      <c r="TMP103" s="81"/>
      <c r="TMQ103" s="81"/>
      <c r="TMR103" s="81"/>
      <c r="TMS103" s="81"/>
      <c r="TMT103" s="81"/>
      <c r="TMU103" s="81"/>
      <c r="TMV103" s="81"/>
      <c r="TMW103" s="81"/>
      <c r="TMX103" s="81"/>
      <c r="TMY103" s="81"/>
      <c r="TMZ103" s="81"/>
      <c r="TNA103" s="81"/>
      <c r="TNB103" s="81"/>
      <c r="TNC103" s="81"/>
      <c r="TND103" s="81"/>
      <c r="TNE103" s="81"/>
      <c r="TNF103" s="81"/>
      <c r="TNG103" s="81"/>
      <c r="TNH103" s="81"/>
      <c r="TNI103" s="81"/>
      <c r="TNJ103" s="81"/>
      <c r="TNK103" s="81"/>
      <c r="TNL103" s="81"/>
      <c r="TNM103" s="81"/>
      <c r="TNN103" s="81"/>
      <c r="TNO103" s="81"/>
      <c r="TNP103" s="81"/>
      <c r="TNQ103" s="81"/>
      <c r="TNR103" s="81"/>
      <c r="TNS103" s="81"/>
      <c r="TNT103" s="81"/>
      <c r="TNU103" s="81"/>
      <c r="TNV103" s="81"/>
      <c r="TNW103" s="81"/>
      <c r="TNX103" s="81"/>
      <c r="TNY103" s="81"/>
      <c r="TNZ103" s="81"/>
      <c r="TOA103" s="81"/>
      <c r="TOB103" s="81"/>
      <c r="TOC103" s="81"/>
      <c r="TOD103" s="81"/>
      <c r="TOE103" s="81"/>
      <c r="TOF103" s="81"/>
      <c r="TOG103" s="81"/>
      <c r="TOH103" s="81"/>
      <c r="TOI103" s="81"/>
      <c r="TOJ103" s="81"/>
      <c r="TOK103" s="81"/>
      <c r="TOL103" s="81"/>
      <c r="TOM103" s="81"/>
      <c r="TON103" s="81"/>
      <c r="TOO103" s="81"/>
      <c r="TOP103" s="81"/>
      <c r="TOQ103" s="81"/>
      <c r="TOR103" s="81"/>
      <c r="TOS103" s="81"/>
      <c r="TOT103" s="81"/>
      <c r="TOU103" s="81"/>
      <c r="TOV103" s="81"/>
      <c r="TOW103" s="81"/>
      <c r="TOX103" s="81"/>
      <c r="TOY103" s="81"/>
      <c r="TOZ103" s="81"/>
      <c r="TPA103" s="81"/>
      <c r="TPB103" s="81"/>
      <c r="TPC103" s="81"/>
      <c r="TPD103" s="81"/>
      <c r="TPE103" s="81"/>
      <c r="TPF103" s="81"/>
      <c r="TPG103" s="81"/>
      <c r="TPH103" s="81"/>
      <c r="TPI103" s="81"/>
      <c r="TPJ103" s="81"/>
      <c r="TPK103" s="81"/>
      <c r="TPL103" s="81"/>
      <c r="TPM103" s="81"/>
      <c r="TPN103" s="81"/>
      <c r="TPO103" s="81"/>
      <c r="TPP103" s="81"/>
      <c r="TPQ103" s="81"/>
      <c r="TPR103" s="81"/>
      <c r="TPS103" s="81"/>
      <c r="TPT103" s="81"/>
      <c r="TPU103" s="81"/>
      <c r="TPV103" s="81"/>
      <c r="TPW103" s="81"/>
      <c r="TPX103" s="81"/>
      <c r="TPY103" s="81"/>
      <c r="TPZ103" s="81"/>
      <c r="TQA103" s="81"/>
      <c r="TQB103" s="81"/>
      <c r="TQC103" s="81"/>
      <c r="TQD103" s="81"/>
      <c r="TQE103" s="81"/>
      <c r="TQF103" s="81"/>
      <c r="TQG103" s="81"/>
      <c r="TQH103" s="81"/>
      <c r="TQI103" s="81"/>
      <c r="TQJ103" s="81"/>
      <c r="TQK103" s="81"/>
      <c r="TQL103" s="81"/>
      <c r="TQM103" s="81"/>
      <c r="TQN103" s="81"/>
      <c r="TQO103" s="81"/>
      <c r="TQP103" s="81"/>
      <c r="TQQ103" s="81"/>
      <c r="TQR103" s="81"/>
      <c r="TQS103" s="81"/>
      <c r="TQT103" s="81"/>
      <c r="TQU103" s="81"/>
      <c r="TQV103" s="81"/>
      <c r="TQW103" s="81"/>
      <c r="TQX103" s="81"/>
      <c r="TQY103" s="81"/>
      <c r="TQZ103" s="81"/>
      <c r="TRA103" s="81"/>
      <c r="TRB103" s="81"/>
      <c r="TRC103" s="81"/>
      <c r="TRD103" s="81"/>
      <c r="TRE103" s="81"/>
      <c r="TRF103" s="81"/>
      <c r="TRG103" s="81"/>
      <c r="TRH103" s="81"/>
      <c r="TRI103" s="81"/>
      <c r="TRJ103" s="81"/>
      <c r="TRK103" s="81"/>
      <c r="TRL103" s="81"/>
      <c r="TRM103" s="81"/>
      <c r="TRN103" s="81"/>
      <c r="TRO103" s="81"/>
      <c r="TRP103" s="81"/>
      <c r="TRQ103" s="81"/>
      <c r="TRR103" s="81"/>
      <c r="TRS103" s="81"/>
      <c r="TRT103" s="81"/>
      <c r="TRU103" s="81"/>
      <c r="TRV103" s="81"/>
      <c r="TRW103" s="81"/>
      <c r="TRX103" s="81"/>
      <c r="TRY103" s="81"/>
      <c r="TRZ103" s="81"/>
      <c r="TSA103" s="81"/>
      <c r="TSB103" s="81"/>
      <c r="TSC103" s="81"/>
      <c r="TSD103" s="81"/>
      <c r="TSE103" s="81"/>
      <c r="TSF103" s="81"/>
      <c r="TSG103" s="81"/>
      <c r="TSH103" s="81"/>
      <c r="TSI103" s="81"/>
      <c r="TSJ103" s="81"/>
      <c r="TSK103" s="81"/>
      <c r="TSL103" s="81"/>
      <c r="TSM103" s="81"/>
      <c r="TSN103" s="81"/>
      <c r="TSO103" s="81"/>
      <c r="TSP103" s="81"/>
      <c r="TSQ103" s="81"/>
      <c r="TSR103" s="81"/>
      <c r="TSS103" s="81"/>
      <c r="TST103" s="81"/>
      <c r="TSU103" s="81"/>
      <c r="TSV103" s="81"/>
      <c r="TSW103" s="81"/>
      <c r="TSX103" s="81"/>
      <c r="TSY103" s="81"/>
      <c r="TSZ103" s="81"/>
      <c r="TTA103" s="81"/>
      <c r="TTB103" s="81"/>
      <c r="TTC103" s="81"/>
      <c r="TTD103" s="81"/>
      <c r="TTE103" s="81"/>
      <c r="TTF103" s="81"/>
      <c r="TTG103" s="81"/>
      <c r="TTH103" s="81"/>
      <c r="TTI103" s="81"/>
      <c r="TTJ103" s="81"/>
      <c r="TTK103" s="81"/>
      <c r="TTL103" s="81"/>
      <c r="TTM103" s="81"/>
      <c r="TTN103" s="81"/>
      <c r="TTO103" s="81"/>
      <c r="TTP103" s="81"/>
      <c r="TTQ103" s="81"/>
      <c r="TTR103" s="81"/>
      <c r="TTS103" s="81"/>
      <c r="TTT103" s="81"/>
      <c r="TTU103" s="81"/>
      <c r="TTV103" s="81"/>
      <c r="TTW103" s="81"/>
      <c r="TTX103" s="81"/>
      <c r="TTY103" s="81"/>
      <c r="TTZ103" s="81"/>
      <c r="TUA103" s="81"/>
      <c r="TUB103" s="81"/>
      <c r="TUC103" s="81"/>
      <c r="TUD103" s="81"/>
      <c r="TUE103" s="81"/>
      <c r="TUF103" s="81"/>
      <c r="TUG103" s="81"/>
      <c r="TUH103" s="81"/>
      <c r="TUI103" s="81"/>
      <c r="TUJ103" s="81"/>
      <c r="TUK103" s="81"/>
      <c r="TUL103" s="81"/>
      <c r="TUM103" s="81"/>
      <c r="TUN103" s="81"/>
      <c r="TUO103" s="81"/>
      <c r="TUP103" s="81"/>
      <c r="TUQ103" s="81"/>
      <c r="TUR103" s="81"/>
      <c r="TUS103" s="81"/>
      <c r="TUT103" s="81"/>
      <c r="TUU103" s="81"/>
      <c r="TUV103" s="81"/>
      <c r="TUW103" s="81"/>
      <c r="TUX103" s="81"/>
      <c r="TUY103" s="81"/>
      <c r="TUZ103" s="81"/>
      <c r="TVA103" s="81"/>
      <c r="TVB103" s="81"/>
      <c r="TVC103" s="81"/>
      <c r="TVD103" s="81"/>
      <c r="TVE103" s="81"/>
      <c r="TVF103" s="81"/>
      <c r="TVG103" s="81"/>
      <c r="TVH103" s="81"/>
      <c r="TVI103" s="81"/>
      <c r="TVJ103" s="81"/>
      <c r="TVK103" s="81"/>
      <c r="TVL103" s="81"/>
      <c r="TVM103" s="81"/>
      <c r="TVN103" s="81"/>
      <c r="TVO103" s="81"/>
      <c r="TVP103" s="81"/>
      <c r="TVQ103" s="81"/>
      <c r="TVR103" s="81"/>
      <c r="TVS103" s="81"/>
      <c r="TVT103" s="81"/>
      <c r="TVU103" s="81"/>
      <c r="TVV103" s="81"/>
      <c r="TVW103" s="81"/>
      <c r="TVX103" s="81"/>
      <c r="TVY103" s="81"/>
      <c r="TVZ103" s="81"/>
      <c r="TWA103" s="81"/>
      <c r="TWB103" s="81"/>
      <c r="TWC103" s="81"/>
      <c r="TWD103" s="81"/>
      <c r="TWE103" s="81"/>
      <c r="TWF103" s="81"/>
      <c r="TWG103" s="81"/>
      <c r="TWH103" s="81"/>
      <c r="TWI103" s="81"/>
      <c r="TWJ103" s="81"/>
      <c r="TWK103" s="81"/>
      <c r="TWL103" s="81"/>
      <c r="TWM103" s="81"/>
      <c r="TWN103" s="81"/>
      <c r="TWO103" s="81"/>
      <c r="TWP103" s="81"/>
      <c r="TWQ103" s="81"/>
      <c r="TWR103" s="81"/>
      <c r="TWS103" s="81"/>
      <c r="TWT103" s="81"/>
      <c r="TWU103" s="81"/>
      <c r="TWV103" s="81"/>
      <c r="TWW103" s="81"/>
      <c r="TWX103" s="81"/>
      <c r="TWY103" s="81"/>
      <c r="TWZ103" s="81"/>
      <c r="TXA103" s="81"/>
      <c r="TXB103" s="81"/>
      <c r="TXC103" s="81"/>
      <c r="TXD103" s="81"/>
      <c r="TXE103" s="81"/>
      <c r="TXF103" s="81"/>
      <c r="TXG103" s="81"/>
      <c r="TXH103" s="81"/>
      <c r="TXI103" s="81"/>
      <c r="TXJ103" s="81"/>
      <c r="TXK103" s="81"/>
      <c r="TXL103" s="81"/>
      <c r="TXM103" s="81"/>
      <c r="TXN103" s="81"/>
      <c r="TXO103" s="81"/>
      <c r="TXP103" s="81"/>
      <c r="TXQ103" s="81"/>
      <c r="TXR103" s="81"/>
      <c r="TXS103" s="81"/>
      <c r="TXT103" s="81"/>
      <c r="TXU103" s="81"/>
      <c r="TXV103" s="81"/>
      <c r="TXW103" s="81"/>
      <c r="TXX103" s="81"/>
      <c r="TXY103" s="81"/>
      <c r="TXZ103" s="81"/>
      <c r="TYA103" s="81"/>
      <c r="TYB103" s="81"/>
      <c r="TYC103" s="81"/>
      <c r="TYD103" s="81"/>
      <c r="TYE103" s="81"/>
      <c r="TYF103" s="81"/>
      <c r="TYG103" s="81"/>
      <c r="TYH103" s="81"/>
      <c r="TYI103" s="81"/>
      <c r="TYJ103" s="81"/>
      <c r="TYK103" s="81"/>
      <c r="TYL103" s="81"/>
      <c r="TYM103" s="81"/>
      <c r="TYN103" s="81"/>
      <c r="TYO103" s="81"/>
      <c r="TYP103" s="81"/>
      <c r="TYQ103" s="81"/>
      <c r="TYR103" s="81"/>
      <c r="TYS103" s="81"/>
      <c r="TYT103" s="81"/>
      <c r="TYU103" s="81"/>
      <c r="TYV103" s="81"/>
      <c r="TYW103" s="81"/>
      <c r="TYX103" s="81"/>
      <c r="TYY103" s="81"/>
      <c r="TYZ103" s="81"/>
      <c r="TZA103" s="81"/>
      <c r="TZB103" s="81"/>
      <c r="TZC103" s="81"/>
      <c r="TZD103" s="81"/>
      <c r="TZE103" s="81"/>
      <c r="TZF103" s="81"/>
      <c r="TZG103" s="81"/>
      <c r="TZH103" s="81"/>
      <c r="TZI103" s="81"/>
      <c r="TZJ103" s="81"/>
      <c r="TZK103" s="81"/>
      <c r="TZL103" s="81"/>
      <c r="TZM103" s="81"/>
      <c r="TZN103" s="81"/>
      <c r="TZO103" s="81"/>
      <c r="TZP103" s="81"/>
      <c r="TZQ103" s="81"/>
      <c r="TZR103" s="81"/>
      <c r="TZS103" s="81"/>
      <c r="TZT103" s="81"/>
      <c r="TZU103" s="81"/>
      <c r="TZV103" s="81"/>
      <c r="TZW103" s="81"/>
      <c r="TZX103" s="81"/>
      <c r="TZY103" s="81"/>
      <c r="TZZ103" s="81"/>
      <c r="UAA103" s="81"/>
      <c r="UAB103" s="81"/>
      <c r="UAC103" s="81"/>
      <c r="UAD103" s="81"/>
      <c r="UAE103" s="81"/>
      <c r="UAF103" s="81"/>
      <c r="UAG103" s="81"/>
      <c r="UAH103" s="81"/>
      <c r="UAI103" s="81"/>
      <c r="UAJ103" s="81"/>
      <c r="UAK103" s="81"/>
      <c r="UAL103" s="81"/>
      <c r="UAM103" s="81"/>
      <c r="UAN103" s="81"/>
      <c r="UAO103" s="81"/>
      <c r="UAP103" s="81"/>
      <c r="UAQ103" s="81"/>
      <c r="UAR103" s="81"/>
      <c r="UAS103" s="81"/>
      <c r="UAT103" s="81"/>
      <c r="UAU103" s="81"/>
      <c r="UAV103" s="81"/>
      <c r="UAW103" s="81"/>
      <c r="UAX103" s="81"/>
      <c r="UAY103" s="81"/>
      <c r="UAZ103" s="81"/>
      <c r="UBA103" s="81"/>
      <c r="UBB103" s="81"/>
      <c r="UBC103" s="81"/>
      <c r="UBD103" s="81"/>
      <c r="UBE103" s="81"/>
      <c r="UBF103" s="81"/>
      <c r="UBG103" s="81"/>
      <c r="UBH103" s="81"/>
      <c r="UBI103" s="81"/>
      <c r="UBJ103" s="81"/>
      <c r="UBK103" s="81"/>
      <c r="UBL103" s="81"/>
      <c r="UBM103" s="81"/>
      <c r="UBN103" s="81"/>
      <c r="UBO103" s="81"/>
      <c r="UBP103" s="81"/>
      <c r="UBQ103" s="81"/>
      <c r="UBR103" s="81"/>
      <c r="UBS103" s="81"/>
      <c r="UBT103" s="81"/>
      <c r="UBU103" s="81"/>
      <c r="UBV103" s="81"/>
      <c r="UBW103" s="81"/>
      <c r="UBX103" s="81"/>
      <c r="UBY103" s="81"/>
      <c r="UBZ103" s="81"/>
      <c r="UCA103" s="81"/>
      <c r="UCB103" s="81"/>
      <c r="UCC103" s="81"/>
      <c r="UCD103" s="81"/>
      <c r="UCE103" s="81"/>
      <c r="UCF103" s="81"/>
      <c r="UCG103" s="81"/>
      <c r="UCH103" s="81"/>
      <c r="UCI103" s="81"/>
      <c r="UCJ103" s="81"/>
      <c r="UCK103" s="81"/>
      <c r="UCL103" s="81"/>
      <c r="UCM103" s="81"/>
      <c r="UCN103" s="81"/>
      <c r="UCO103" s="81"/>
      <c r="UCP103" s="81"/>
      <c r="UCQ103" s="81"/>
      <c r="UCR103" s="81"/>
      <c r="UCS103" s="81"/>
      <c r="UCT103" s="81"/>
      <c r="UCU103" s="81"/>
      <c r="UCV103" s="81"/>
      <c r="UCW103" s="81"/>
      <c r="UCX103" s="81"/>
      <c r="UCY103" s="81"/>
      <c r="UCZ103" s="81"/>
      <c r="UDA103" s="81"/>
      <c r="UDB103" s="81"/>
      <c r="UDC103" s="81"/>
      <c r="UDD103" s="81"/>
      <c r="UDE103" s="81"/>
      <c r="UDF103" s="81"/>
      <c r="UDG103" s="81"/>
      <c r="UDH103" s="81"/>
      <c r="UDI103" s="81"/>
      <c r="UDJ103" s="81"/>
      <c r="UDK103" s="81"/>
      <c r="UDL103" s="81"/>
      <c r="UDM103" s="81"/>
      <c r="UDN103" s="81"/>
      <c r="UDO103" s="81"/>
      <c r="UDP103" s="81"/>
      <c r="UDQ103" s="81"/>
      <c r="UDR103" s="81"/>
      <c r="UDS103" s="81"/>
      <c r="UDT103" s="81"/>
      <c r="UDU103" s="81"/>
      <c r="UDV103" s="81"/>
      <c r="UDW103" s="81"/>
      <c r="UDX103" s="81"/>
      <c r="UDY103" s="81"/>
      <c r="UDZ103" s="81"/>
      <c r="UEA103" s="81"/>
      <c r="UEB103" s="81"/>
      <c r="UEC103" s="81"/>
      <c r="UED103" s="81"/>
      <c r="UEE103" s="81"/>
      <c r="UEF103" s="81"/>
      <c r="UEG103" s="81"/>
      <c r="UEH103" s="81"/>
      <c r="UEI103" s="81"/>
      <c r="UEJ103" s="81"/>
      <c r="UEK103" s="81"/>
      <c r="UEL103" s="81"/>
      <c r="UEM103" s="81"/>
      <c r="UEN103" s="81"/>
      <c r="UEO103" s="81"/>
      <c r="UEP103" s="81"/>
      <c r="UEQ103" s="81"/>
      <c r="UER103" s="81"/>
      <c r="UES103" s="81"/>
      <c r="UET103" s="81"/>
      <c r="UEU103" s="81"/>
      <c r="UEV103" s="81"/>
      <c r="UEW103" s="81"/>
      <c r="UEX103" s="81"/>
      <c r="UEY103" s="81"/>
      <c r="UEZ103" s="81"/>
      <c r="UFA103" s="81"/>
      <c r="UFB103" s="81"/>
      <c r="UFC103" s="81"/>
      <c r="UFD103" s="81"/>
      <c r="UFE103" s="81"/>
      <c r="UFF103" s="81"/>
      <c r="UFG103" s="81"/>
      <c r="UFH103" s="81"/>
      <c r="UFI103" s="81"/>
      <c r="UFJ103" s="81"/>
      <c r="UFK103" s="81"/>
      <c r="UFL103" s="81"/>
      <c r="UFM103" s="81"/>
      <c r="UFN103" s="81"/>
      <c r="UFO103" s="81"/>
      <c r="UFP103" s="81"/>
      <c r="UFQ103" s="81"/>
      <c r="UFR103" s="81"/>
      <c r="UFS103" s="81"/>
      <c r="UFT103" s="81"/>
      <c r="UFU103" s="81"/>
      <c r="UFV103" s="81"/>
      <c r="UFW103" s="81"/>
      <c r="UFX103" s="81"/>
      <c r="UFY103" s="81"/>
      <c r="UFZ103" s="81"/>
      <c r="UGA103" s="81"/>
      <c r="UGB103" s="81"/>
      <c r="UGC103" s="81"/>
      <c r="UGD103" s="81"/>
      <c r="UGE103" s="81"/>
      <c r="UGF103" s="81"/>
      <c r="UGG103" s="81"/>
      <c r="UGH103" s="81"/>
      <c r="UGI103" s="81"/>
      <c r="UGJ103" s="81"/>
      <c r="UGK103" s="81"/>
      <c r="UGL103" s="81"/>
      <c r="UGM103" s="81"/>
      <c r="UGN103" s="81"/>
      <c r="UGO103" s="81"/>
      <c r="UGP103" s="81"/>
      <c r="UGQ103" s="81"/>
      <c r="UGR103" s="81"/>
      <c r="UGS103" s="81"/>
      <c r="UGT103" s="81"/>
      <c r="UGU103" s="81"/>
      <c r="UGV103" s="81"/>
      <c r="UGW103" s="81"/>
      <c r="UGX103" s="81"/>
      <c r="UGY103" s="81"/>
      <c r="UGZ103" s="81"/>
      <c r="UHA103" s="81"/>
      <c r="UHB103" s="81"/>
      <c r="UHC103" s="81"/>
      <c r="UHD103" s="81"/>
      <c r="UHE103" s="81"/>
      <c r="UHF103" s="81"/>
      <c r="UHG103" s="81"/>
      <c r="UHH103" s="81"/>
      <c r="UHI103" s="81"/>
      <c r="UHJ103" s="81"/>
      <c r="UHK103" s="81"/>
      <c r="UHL103" s="81"/>
      <c r="UHM103" s="81"/>
      <c r="UHN103" s="81"/>
      <c r="UHO103" s="81"/>
      <c r="UHP103" s="81"/>
      <c r="UHQ103" s="81"/>
      <c r="UHR103" s="81"/>
      <c r="UHS103" s="81"/>
      <c r="UHT103" s="81"/>
      <c r="UHU103" s="81"/>
      <c r="UHV103" s="81"/>
      <c r="UHW103" s="81"/>
      <c r="UHX103" s="81"/>
      <c r="UHY103" s="81"/>
      <c r="UHZ103" s="81"/>
      <c r="UIA103" s="81"/>
      <c r="UIB103" s="81"/>
      <c r="UIC103" s="81"/>
      <c r="UID103" s="81"/>
      <c r="UIE103" s="81"/>
      <c r="UIF103" s="81"/>
      <c r="UIG103" s="81"/>
      <c r="UIH103" s="81"/>
      <c r="UII103" s="81"/>
      <c r="UIJ103" s="81"/>
      <c r="UIK103" s="81"/>
      <c r="UIL103" s="81"/>
      <c r="UIM103" s="81"/>
      <c r="UIN103" s="81"/>
      <c r="UIO103" s="81"/>
      <c r="UIP103" s="81"/>
      <c r="UIQ103" s="81"/>
      <c r="UIR103" s="81"/>
      <c r="UIS103" s="81"/>
      <c r="UIT103" s="81"/>
      <c r="UIU103" s="81"/>
      <c r="UIV103" s="81"/>
      <c r="UIW103" s="81"/>
      <c r="UIX103" s="81"/>
      <c r="UIY103" s="81"/>
      <c r="UIZ103" s="81"/>
      <c r="UJA103" s="81"/>
      <c r="UJB103" s="81"/>
      <c r="UJC103" s="81"/>
      <c r="UJD103" s="81"/>
      <c r="UJE103" s="81"/>
      <c r="UJF103" s="81"/>
      <c r="UJG103" s="81"/>
      <c r="UJH103" s="81"/>
      <c r="UJI103" s="81"/>
      <c r="UJJ103" s="81"/>
      <c r="UJK103" s="81"/>
      <c r="UJL103" s="81"/>
      <c r="UJM103" s="81"/>
      <c r="UJN103" s="81"/>
      <c r="UJO103" s="81"/>
      <c r="UJP103" s="81"/>
      <c r="UJQ103" s="81"/>
      <c r="UJR103" s="81"/>
      <c r="UJS103" s="81"/>
      <c r="UJT103" s="81"/>
      <c r="UJU103" s="81"/>
      <c r="UJV103" s="81"/>
      <c r="UJW103" s="81"/>
      <c r="UJX103" s="81"/>
      <c r="UJY103" s="81"/>
      <c r="UJZ103" s="81"/>
      <c r="UKA103" s="81"/>
      <c r="UKB103" s="81"/>
      <c r="UKC103" s="81"/>
      <c r="UKD103" s="81"/>
      <c r="UKE103" s="81"/>
      <c r="UKF103" s="81"/>
      <c r="UKG103" s="81"/>
      <c r="UKH103" s="81"/>
      <c r="UKI103" s="81"/>
      <c r="UKJ103" s="81"/>
      <c r="UKK103" s="81"/>
      <c r="UKL103" s="81"/>
      <c r="UKM103" s="81"/>
      <c r="UKN103" s="81"/>
      <c r="UKO103" s="81"/>
      <c r="UKP103" s="81"/>
      <c r="UKQ103" s="81"/>
      <c r="UKR103" s="81"/>
      <c r="UKS103" s="81"/>
      <c r="UKT103" s="81"/>
      <c r="UKU103" s="81"/>
      <c r="UKV103" s="81"/>
      <c r="UKW103" s="81"/>
      <c r="UKX103" s="81"/>
      <c r="UKY103" s="81"/>
      <c r="UKZ103" s="81"/>
      <c r="ULA103" s="81"/>
      <c r="ULB103" s="81"/>
      <c r="ULC103" s="81"/>
      <c r="ULD103" s="81"/>
      <c r="ULE103" s="81"/>
      <c r="ULF103" s="81"/>
      <c r="ULG103" s="81"/>
      <c r="ULH103" s="81"/>
      <c r="ULI103" s="81"/>
      <c r="ULJ103" s="81"/>
      <c r="ULK103" s="81"/>
      <c r="ULL103" s="81"/>
      <c r="ULM103" s="81"/>
      <c r="ULN103" s="81"/>
      <c r="ULO103" s="81"/>
      <c r="ULP103" s="81"/>
      <c r="ULQ103" s="81"/>
      <c r="ULR103" s="81"/>
      <c r="ULS103" s="81"/>
      <c r="ULT103" s="81"/>
      <c r="ULU103" s="81"/>
      <c r="ULV103" s="81"/>
      <c r="ULW103" s="81"/>
      <c r="ULX103" s="81"/>
      <c r="ULY103" s="81"/>
      <c r="ULZ103" s="81"/>
      <c r="UMA103" s="81"/>
      <c r="UMB103" s="81"/>
      <c r="UMC103" s="81"/>
      <c r="UMD103" s="81"/>
      <c r="UME103" s="81"/>
      <c r="UMF103" s="81"/>
      <c r="UMG103" s="81"/>
      <c r="UMH103" s="81"/>
      <c r="UMI103" s="81"/>
      <c r="UMJ103" s="81"/>
      <c r="UMK103" s="81"/>
      <c r="UML103" s="81"/>
      <c r="UMM103" s="81"/>
      <c r="UMN103" s="81"/>
      <c r="UMO103" s="81"/>
      <c r="UMP103" s="81"/>
      <c r="UMQ103" s="81"/>
      <c r="UMR103" s="81"/>
      <c r="UMS103" s="81"/>
      <c r="UMT103" s="81"/>
      <c r="UMU103" s="81"/>
      <c r="UMV103" s="81"/>
      <c r="UMW103" s="81"/>
      <c r="UMX103" s="81"/>
      <c r="UMY103" s="81"/>
      <c r="UMZ103" s="81"/>
      <c r="UNA103" s="81"/>
      <c r="UNB103" s="81"/>
      <c r="UNC103" s="81"/>
      <c r="UND103" s="81"/>
      <c r="UNE103" s="81"/>
      <c r="UNF103" s="81"/>
      <c r="UNG103" s="81"/>
      <c r="UNH103" s="81"/>
      <c r="UNI103" s="81"/>
      <c r="UNJ103" s="81"/>
      <c r="UNK103" s="81"/>
      <c r="UNL103" s="81"/>
      <c r="UNM103" s="81"/>
      <c r="UNN103" s="81"/>
      <c r="UNO103" s="81"/>
      <c r="UNP103" s="81"/>
      <c r="UNQ103" s="81"/>
      <c r="UNR103" s="81"/>
      <c r="UNS103" s="81"/>
      <c r="UNT103" s="81"/>
      <c r="UNU103" s="81"/>
      <c r="UNV103" s="81"/>
      <c r="UNW103" s="81"/>
      <c r="UNX103" s="81"/>
      <c r="UNY103" s="81"/>
      <c r="UNZ103" s="81"/>
      <c r="UOA103" s="81"/>
      <c r="UOB103" s="81"/>
      <c r="UOC103" s="81"/>
      <c r="UOD103" s="81"/>
      <c r="UOE103" s="81"/>
      <c r="UOF103" s="81"/>
      <c r="UOG103" s="81"/>
      <c r="UOH103" s="81"/>
      <c r="UOI103" s="81"/>
      <c r="UOJ103" s="81"/>
      <c r="UOK103" s="81"/>
      <c r="UOL103" s="81"/>
      <c r="UOM103" s="81"/>
      <c r="UON103" s="81"/>
      <c r="UOO103" s="81"/>
      <c r="UOP103" s="81"/>
      <c r="UOQ103" s="81"/>
      <c r="UOR103" s="81"/>
      <c r="UOS103" s="81"/>
      <c r="UOT103" s="81"/>
      <c r="UOU103" s="81"/>
      <c r="UOV103" s="81"/>
      <c r="UOW103" s="81"/>
      <c r="UOX103" s="81"/>
      <c r="UOY103" s="81"/>
      <c r="UOZ103" s="81"/>
      <c r="UPA103" s="81"/>
      <c r="UPB103" s="81"/>
      <c r="UPC103" s="81"/>
      <c r="UPD103" s="81"/>
      <c r="UPE103" s="81"/>
      <c r="UPF103" s="81"/>
      <c r="UPG103" s="81"/>
      <c r="UPH103" s="81"/>
      <c r="UPI103" s="81"/>
      <c r="UPJ103" s="81"/>
      <c r="UPK103" s="81"/>
      <c r="UPL103" s="81"/>
      <c r="UPM103" s="81"/>
      <c r="UPN103" s="81"/>
      <c r="UPO103" s="81"/>
      <c r="UPP103" s="81"/>
      <c r="UPQ103" s="81"/>
      <c r="UPR103" s="81"/>
      <c r="UPS103" s="81"/>
      <c r="UPT103" s="81"/>
      <c r="UPU103" s="81"/>
      <c r="UPV103" s="81"/>
      <c r="UPW103" s="81"/>
      <c r="UPX103" s="81"/>
      <c r="UPY103" s="81"/>
      <c r="UPZ103" s="81"/>
      <c r="UQA103" s="81"/>
      <c r="UQB103" s="81"/>
      <c r="UQC103" s="81"/>
      <c r="UQD103" s="81"/>
      <c r="UQE103" s="81"/>
      <c r="UQF103" s="81"/>
      <c r="UQG103" s="81"/>
      <c r="UQH103" s="81"/>
      <c r="UQI103" s="81"/>
      <c r="UQJ103" s="81"/>
      <c r="UQK103" s="81"/>
      <c r="UQL103" s="81"/>
      <c r="UQM103" s="81"/>
      <c r="UQN103" s="81"/>
      <c r="UQO103" s="81"/>
      <c r="UQP103" s="81"/>
      <c r="UQQ103" s="81"/>
      <c r="UQR103" s="81"/>
      <c r="UQS103" s="81"/>
      <c r="UQT103" s="81"/>
      <c r="UQU103" s="81"/>
      <c r="UQV103" s="81"/>
      <c r="UQW103" s="81"/>
      <c r="UQX103" s="81"/>
      <c r="UQY103" s="81"/>
      <c r="UQZ103" s="81"/>
      <c r="URA103" s="81"/>
      <c r="URB103" s="81"/>
      <c r="URC103" s="81"/>
      <c r="URD103" s="81"/>
      <c r="URE103" s="81"/>
      <c r="URF103" s="81"/>
      <c r="URG103" s="81"/>
      <c r="URH103" s="81"/>
      <c r="URI103" s="81"/>
      <c r="URJ103" s="81"/>
      <c r="URK103" s="81"/>
      <c r="URL103" s="81"/>
      <c r="URM103" s="81"/>
      <c r="URN103" s="81"/>
      <c r="URO103" s="81"/>
      <c r="URP103" s="81"/>
      <c r="URQ103" s="81"/>
      <c r="URR103" s="81"/>
      <c r="URS103" s="81"/>
      <c r="URT103" s="81"/>
      <c r="URU103" s="81"/>
      <c r="URV103" s="81"/>
      <c r="URW103" s="81"/>
      <c r="URX103" s="81"/>
      <c r="URY103" s="81"/>
      <c r="URZ103" s="81"/>
      <c r="USA103" s="81"/>
      <c r="USB103" s="81"/>
      <c r="USC103" s="81"/>
      <c r="USD103" s="81"/>
      <c r="USE103" s="81"/>
      <c r="USF103" s="81"/>
      <c r="USG103" s="81"/>
      <c r="USH103" s="81"/>
      <c r="USI103" s="81"/>
      <c r="USJ103" s="81"/>
      <c r="USK103" s="81"/>
      <c r="USL103" s="81"/>
      <c r="USM103" s="81"/>
      <c r="USN103" s="81"/>
      <c r="USO103" s="81"/>
      <c r="USP103" s="81"/>
      <c r="USQ103" s="81"/>
      <c r="USR103" s="81"/>
      <c r="USS103" s="81"/>
      <c r="UST103" s="81"/>
      <c r="USU103" s="81"/>
      <c r="USV103" s="81"/>
      <c r="USW103" s="81"/>
      <c r="USX103" s="81"/>
      <c r="USY103" s="81"/>
      <c r="USZ103" s="81"/>
      <c r="UTA103" s="81"/>
      <c r="UTB103" s="81"/>
      <c r="UTC103" s="81"/>
      <c r="UTD103" s="81"/>
      <c r="UTE103" s="81"/>
      <c r="UTF103" s="81"/>
      <c r="UTG103" s="81"/>
      <c r="UTH103" s="81"/>
      <c r="UTI103" s="81"/>
      <c r="UTJ103" s="81"/>
      <c r="UTK103" s="81"/>
      <c r="UTL103" s="81"/>
      <c r="UTM103" s="81"/>
      <c r="UTN103" s="81"/>
      <c r="UTO103" s="81"/>
      <c r="UTP103" s="81"/>
      <c r="UTQ103" s="81"/>
      <c r="UTR103" s="81"/>
      <c r="UTS103" s="81"/>
      <c r="UTT103" s="81"/>
      <c r="UTU103" s="81"/>
      <c r="UTV103" s="81"/>
      <c r="UTW103" s="81"/>
      <c r="UTX103" s="81"/>
      <c r="UTY103" s="81"/>
      <c r="UTZ103" s="81"/>
      <c r="UUA103" s="81"/>
      <c r="UUB103" s="81"/>
      <c r="UUC103" s="81"/>
      <c r="UUD103" s="81"/>
      <c r="UUE103" s="81"/>
      <c r="UUF103" s="81"/>
      <c r="UUG103" s="81"/>
      <c r="UUH103" s="81"/>
      <c r="UUI103" s="81"/>
      <c r="UUJ103" s="81"/>
      <c r="UUK103" s="81"/>
      <c r="UUL103" s="81"/>
      <c r="UUM103" s="81"/>
      <c r="UUN103" s="81"/>
      <c r="UUO103" s="81"/>
      <c r="UUP103" s="81"/>
      <c r="UUQ103" s="81"/>
      <c r="UUR103" s="81"/>
      <c r="UUS103" s="81"/>
      <c r="UUT103" s="81"/>
      <c r="UUU103" s="81"/>
      <c r="UUV103" s="81"/>
      <c r="UUW103" s="81"/>
      <c r="UUX103" s="81"/>
      <c r="UUY103" s="81"/>
      <c r="UUZ103" s="81"/>
      <c r="UVA103" s="81"/>
      <c r="UVB103" s="81"/>
      <c r="UVC103" s="81"/>
      <c r="UVD103" s="81"/>
      <c r="UVE103" s="81"/>
      <c r="UVF103" s="81"/>
      <c r="UVG103" s="81"/>
      <c r="UVH103" s="81"/>
      <c r="UVI103" s="81"/>
      <c r="UVJ103" s="81"/>
      <c r="UVK103" s="81"/>
      <c r="UVL103" s="81"/>
      <c r="UVM103" s="81"/>
      <c r="UVN103" s="81"/>
      <c r="UVO103" s="81"/>
      <c r="UVP103" s="81"/>
      <c r="UVQ103" s="81"/>
      <c r="UVR103" s="81"/>
      <c r="UVS103" s="81"/>
      <c r="UVT103" s="81"/>
      <c r="UVU103" s="81"/>
      <c r="UVV103" s="81"/>
      <c r="UVW103" s="81"/>
      <c r="UVX103" s="81"/>
      <c r="UVY103" s="81"/>
      <c r="UVZ103" s="81"/>
      <c r="UWA103" s="81"/>
      <c r="UWB103" s="81"/>
      <c r="UWC103" s="81"/>
      <c r="UWD103" s="81"/>
      <c r="UWE103" s="81"/>
      <c r="UWF103" s="81"/>
      <c r="UWG103" s="81"/>
      <c r="UWH103" s="81"/>
      <c r="UWI103" s="81"/>
      <c r="UWJ103" s="81"/>
      <c r="UWK103" s="81"/>
      <c r="UWL103" s="81"/>
      <c r="UWM103" s="81"/>
      <c r="UWN103" s="81"/>
      <c r="UWO103" s="81"/>
      <c r="UWP103" s="81"/>
      <c r="UWQ103" s="81"/>
      <c r="UWR103" s="81"/>
      <c r="UWS103" s="81"/>
      <c r="UWT103" s="81"/>
      <c r="UWU103" s="81"/>
      <c r="UWV103" s="81"/>
      <c r="UWW103" s="81"/>
      <c r="UWX103" s="81"/>
      <c r="UWY103" s="81"/>
      <c r="UWZ103" s="81"/>
      <c r="UXA103" s="81"/>
      <c r="UXB103" s="81"/>
      <c r="UXC103" s="81"/>
      <c r="UXD103" s="81"/>
      <c r="UXE103" s="81"/>
      <c r="UXF103" s="81"/>
      <c r="UXG103" s="81"/>
      <c r="UXH103" s="81"/>
      <c r="UXI103" s="81"/>
      <c r="UXJ103" s="81"/>
      <c r="UXK103" s="81"/>
      <c r="UXL103" s="81"/>
      <c r="UXM103" s="81"/>
      <c r="UXN103" s="81"/>
      <c r="UXO103" s="81"/>
      <c r="UXP103" s="81"/>
      <c r="UXQ103" s="81"/>
      <c r="UXR103" s="81"/>
      <c r="UXS103" s="81"/>
      <c r="UXT103" s="81"/>
      <c r="UXU103" s="81"/>
      <c r="UXV103" s="81"/>
      <c r="UXW103" s="81"/>
      <c r="UXX103" s="81"/>
      <c r="UXY103" s="81"/>
      <c r="UXZ103" s="81"/>
      <c r="UYA103" s="81"/>
      <c r="UYB103" s="81"/>
      <c r="UYC103" s="81"/>
      <c r="UYD103" s="81"/>
      <c r="UYE103" s="81"/>
      <c r="UYF103" s="81"/>
      <c r="UYG103" s="81"/>
      <c r="UYH103" s="81"/>
      <c r="UYI103" s="81"/>
      <c r="UYJ103" s="81"/>
      <c r="UYK103" s="81"/>
      <c r="UYL103" s="81"/>
      <c r="UYM103" s="81"/>
      <c r="UYN103" s="81"/>
      <c r="UYO103" s="81"/>
      <c r="UYP103" s="81"/>
      <c r="UYQ103" s="81"/>
      <c r="UYR103" s="81"/>
      <c r="UYS103" s="81"/>
      <c r="UYT103" s="81"/>
      <c r="UYU103" s="81"/>
      <c r="UYV103" s="81"/>
      <c r="UYW103" s="81"/>
      <c r="UYX103" s="81"/>
      <c r="UYY103" s="81"/>
      <c r="UYZ103" s="81"/>
      <c r="UZA103" s="81"/>
      <c r="UZB103" s="81"/>
      <c r="UZC103" s="81"/>
      <c r="UZD103" s="81"/>
      <c r="UZE103" s="81"/>
      <c r="UZF103" s="81"/>
      <c r="UZG103" s="81"/>
      <c r="UZH103" s="81"/>
      <c r="UZI103" s="81"/>
      <c r="UZJ103" s="81"/>
      <c r="UZK103" s="81"/>
      <c r="UZL103" s="81"/>
      <c r="UZM103" s="81"/>
      <c r="UZN103" s="81"/>
      <c r="UZO103" s="81"/>
      <c r="UZP103" s="81"/>
      <c r="UZQ103" s="81"/>
      <c r="UZR103" s="81"/>
      <c r="UZS103" s="81"/>
      <c r="UZT103" s="81"/>
      <c r="UZU103" s="81"/>
      <c r="UZV103" s="81"/>
      <c r="UZW103" s="81"/>
      <c r="UZX103" s="81"/>
      <c r="UZY103" s="81"/>
      <c r="UZZ103" s="81"/>
      <c r="VAA103" s="81"/>
      <c r="VAB103" s="81"/>
      <c r="VAC103" s="81"/>
      <c r="VAD103" s="81"/>
      <c r="VAE103" s="81"/>
      <c r="VAF103" s="81"/>
      <c r="VAG103" s="81"/>
      <c r="VAH103" s="81"/>
      <c r="VAI103" s="81"/>
      <c r="VAJ103" s="81"/>
      <c r="VAK103" s="81"/>
      <c r="VAL103" s="81"/>
      <c r="VAM103" s="81"/>
      <c r="VAN103" s="81"/>
      <c r="VAO103" s="81"/>
      <c r="VAP103" s="81"/>
      <c r="VAQ103" s="81"/>
      <c r="VAR103" s="81"/>
      <c r="VAS103" s="81"/>
      <c r="VAT103" s="81"/>
      <c r="VAU103" s="81"/>
      <c r="VAV103" s="81"/>
      <c r="VAW103" s="81"/>
      <c r="VAX103" s="81"/>
      <c r="VAY103" s="81"/>
      <c r="VAZ103" s="81"/>
      <c r="VBA103" s="81"/>
      <c r="VBB103" s="81"/>
      <c r="VBC103" s="81"/>
      <c r="VBD103" s="81"/>
      <c r="VBE103" s="81"/>
      <c r="VBF103" s="81"/>
      <c r="VBG103" s="81"/>
      <c r="VBH103" s="81"/>
      <c r="VBI103" s="81"/>
      <c r="VBJ103" s="81"/>
      <c r="VBK103" s="81"/>
      <c r="VBL103" s="81"/>
      <c r="VBM103" s="81"/>
      <c r="VBN103" s="81"/>
      <c r="VBO103" s="81"/>
      <c r="VBP103" s="81"/>
      <c r="VBQ103" s="81"/>
      <c r="VBR103" s="81"/>
      <c r="VBS103" s="81"/>
      <c r="VBT103" s="81"/>
      <c r="VBU103" s="81"/>
      <c r="VBV103" s="81"/>
      <c r="VBW103" s="81"/>
      <c r="VBX103" s="81"/>
      <c r="VBY103" s="81"/>
      <c r="VBZ103" s="81"/>
      <c r="VCA103" s="81"/>
      <c r="VCB103" s="81"/>
      <c r="VCC103" s="81"/>
      <c r="VCD103" s="81"/>
      <c r="VCE103" s="81"/>
      <c r="VCF103" s="81"/>
      <c r="VCG103" s="81"/>
      <c r="VCH103" s="81"/>
      <c r="VCI103" s="81"/>
      <c r="VCJ103" s="81"/>
      <c r="VCK103" s="81"/>
      <c r="VCL103" s="81"/>
      <c r="VCM103" s="81"/>
      <c r="VCN103" s="81"/>
      <c r="VCO103" s="81"/>
      <c r="VCP103" s="81"/>
      <c r="VCQ103" s="81"/>
      <c r="VCR103" s="81"/>
      <c r="VCS103" s="81"/>
      <c r="VCT103" s="81"/>
      <c r="VCU103" s="81"/>
      <c r="VCV103" s="81"/>
      <c r="VCW103" s="81"/>
      <c r="VCX103" s="81"/>
      <c r="VCY103" s="81"/>
      <c r="VCZ103" s="81"/>
      <c r="VDA103" s="81"/>
      <c r="VDB103" s="81"/>
      <c r="VDC103" s="81"/>
      <c r="VDD103" s="81"/>
      <c r="VDE103" s="81"/>
      <c r="VDF103" s="81"/>
      <c r="VDG103" s="81"/>
      <c r="VDH103" s="81"/>
      <c r="VDI103" s="81"/>
      <c r="VDJ103" s="81"/>
      <c r="VDK103" s="81"/>
      <c r="VDL103" s="81"/>
      <c r="VDM103" s="81"/>
      <c r="VDN103" s="81"/>
      <c r="VDO103" s="81"/>
      <c r="VDP103" s="81"/>
      <c r="VDQ103" s="81"/>
      <c r="VDR103" s="81"/>
      <c r="VDS103" s="81"/>
      <c r="VDT103" s="81"/>
      <c r="VDU103" s="81"/>
      <c r="VDV103" s="81"/>
      <c r="VDW103" s="81"/>
      <c r="VDX103" s="81"/>
      <c r="VDY103" s="81"/>
      <c r="VDZ103" s="81"/>
      <c r="VEA103" s="81"/>
      <c r="VEB103" s="81"/>
      <c r="VEC103" s="81"/>
      <c r="VED103" s="81"/>
      <c r="VEE103" s="81"/>
      <c r="VEF103" s="81"/>
      <c r="VEG103" s="81"/>
      <c r="VEH103" s="81"/>
      <c r="VEI103" s="81"/>
      <c r="VEJ103" s="81"/>
      <c r="VEK103" s="81"/>
      <c r="VEL103" s="81"/>
      <c r="VEM103" s="81"/>
      <c r="VEN103" s="81"/>
      <c r="VEO103" s="81"/>
      <c r="VEP103" s="81"/>
      <c r="VEQ103" s="81"/>
      <c r="VER103" s="81"/>
      <c r="VES103" s="81"/>
      <c r="VET103" s="81"/>
      <c r="VEU103" s="81"/>
      <c r="VEV103" s="81"/>
      <c r="VEW103" s="81"/>
      <c r="VEX103" s="81"/>
      <c r="VEY103" s="81"/>
      <c r="VEZ103" s="81"/>
      <c r="VFA103" s="81"/>
      <c r="VFB103" s="81"/>
      <c r="VFC103" s="81"/>
      <c r="VFD103" s="81"/>
      <c r="VFE103" s="81"/>
      <c r="VFF103" s="81"/>
      <c r="VFG103" s="81"/>
      <c r="VFH103" s="81"/>
      <c r="VFI103" s="81"/>
      <c r="VFJ103" s="81"/>
      <c r="VFK103" s="81"/>
      <c r="VFL103" s="81"/>
      <c r="VFM103" s="81"/>
      <c r="VFN103" s="81"/>
      <c r="VFO103" s="81"/>
      <c r="VFP103" s="81"/>
      <c r="VFQ103" s="81"/>
      <c r="VFR103" s="81"/>
      <c r="VFS103" s="81"/>
      <c r="VFT103" s="81"/>
      <c r="VFU103" s="81"/>
      <c r="VFV103" s="81"/>
      <c r="VFW103" s="81"/>
      <c r="VFX103" s="81"/>
      <c r="VFY103" s="81"/>
      <c r="VFZ103" s="81"/>
      <c r="VGA103" s="81"/>
      <c r="VGB103" s="81"/>
      <c r="VGC103" s="81"/>
      <c r="VGD103" s="81"/>
      <c r="VGE103" s="81"/>
      <c r="VGF103" s="81"/>
      <c r="VGG103" s="81"/>
      <c r="VGH103" s="81"/>
      <c r="VGI103" s="81"/>
      <c r="VGJ103" s="81"/>
      <c r="VGK103" s="81"/>
      <c r="VGL103" s="81"/>
      <c r="VGM103" s="81"/>
      <c r="VGN103" s="81"/>
      <c r="VGO103" s="81"/>
      <c r="VGP103" s="81"/>
      <c r="VGQ103" s="81"/>
      <c r="VGR103" s="81"/>
      <c r="VGS103" s="81"/>
      <c r="VGT103" s="81"/>
      <c r="VGU103" s="81"/>
      <c r="VGV103" s="81"/>
      <c r="VGW103" s="81"/>
      <c r="VGX103" s="81"/>
      <c r="VGY103" s="81"/>
      <c r="VGZ103" s="81"/>
      <c r="VHA103" s="81"/>
      <c r="VHB103" s="81"/>
      <c r="VHC103" s="81"/>
      <c r="VHD103" s="81"/>
      <c r="VHE103" s="81"/>
      <c r="VHF103" s="81"/>
      <c r="VHG103" s="81"/>
      <c r="VHH103" s="81"/>
      <c r="VHI103" s="81"/>
      <c r="VHJ103" s="81"/>
      <c r="VHK103" s="81"/>
      <c r="VHL103" s="81"/>
      <c r="VHM103" s="81"/>
      <c r="VHN103" s="81"/>
      <c r="VHO103" s="81"/>
      <c r="VHP103" s="81"/>
      <c r="VHQ103" s="81"/>
      <c r="VHR103" s="81"/>
      <c r="VHS103" s="81"/>
      <c r="VHT103" s="81"/>
      <c r="VHU103" s="81"/>
      <c r="VHV103" s="81"/>
      <c r="VHW103" s="81"/>
      <c r="VHX103" s="81"/>
      <c r="VHY103" s="81"/>
      <c r="VHZ103" s="81"/>
      <c r="VIA103" s="81"/>
      <c r="VIB103" s="81"/>
      <c r="VIC103" s="81"/>
      <c r="VID103" s="81"/>
      <c r="VIE103" s="81"/>
      <c r="VIF103" s="81"/>
      <c r="VIG103" s="81"/>
      <c r="VIH103" s="81"/>
      <c r="VII103" s="81"/>
      <c r="VIJ103" s="81"/>
      <c r="VIK103" s="81"/>
      <c r="VIL103" s="81"/>
      <c r="VIM103" s="81"/>
      <c r="VIN103" s="81"/>
      <c r="VIO103" s="81"/>
      <c r="VIP103" s="81"/>
      <c r="VIQ103" s="81"/>
      <c r="VIR103" s="81"/>
      <c r="VIS103" s="81"/>
      <c r="VIT103" s="81"/>
      <c r="VIU103" s="81"/>
      <c r="VIV103" s="81"/>
      <c r="VIW103" s="81"/>
      <c r="VIX103" s="81"/>
      <c r="VIY103" s="81"/>
      <c r="VIZ103" s="81"/>
      <c r="VJA103" s="81"/>
      <c r="VJB103" s="81"/>
      <c r="VJC103" s="81"/>
      <c r="VJD103" s="81"/>
      <c r="VJE103" s="81"/>
      <c r="VJF103" s="81"/>
      <c r="VJG103" s="81"/>
      <c r="VJH103" s="81"/>
      <c r="VJI103" s="81"/>
      <c r="VJJ103" s="81"/>
      <c r="VJK103" s="81"/>
      <c r="VJL103" s="81"/>
      <c r="VJM103" s="81"/>
      <c r="VJN103" s="81"/>
      <c r="VJO103" s="81"/>
      <c r="VJP103" s="81"/>
      <c r="VJQ103" s="81"/>
      <c r="VJR103" s="81"/>
      <c r="VJS103" s="81"/>
      <c r="VJT103" s="81"/>
      <c r="VJU103" s="81"/>
      <c r="VJV103" s="81"/>
      <c r="VJW103" s="81"/>
      <c r="VJX103" s="81"/>
      <c r="VJY103" s="81"/>
      <c r="VJZ103" s="81"/>
      <c r="VKA103" s="81"/>
      <c r="VKB103" s="81"/>
      <c r="VKC103" s="81"/>
      <c r="VKD103" s="81"/>
      <c r="VKE103" s="81"/>
      <c r="VKF103" s="81"/>
      <c r="VKG103" s="81"/>
      <c r="VKH103" s="81"/>
      <c r="VKI103" s="81"/>
      <c r="VKJ103" s="81"/>
      <c r="VKK103" s="81"/>
      <c r="VKL103" s="81"/>
      <c r="VKM103" s="81"/>
      <c r="VKN103" s="81"/>
      <c r="VKO103" s="81"/>
      <c r="VKP103" s="81"/>
      <c r="VKQ103" s="81"/>
      <c r="VKR103" s="81"/>
      <c r="VKS103" s="81"/>
      <c r="VKT103" s="81"/>
      <c r="VKU103" s="81"/>
      <c r="VKV103" s="81"/>
      <c r="VKW103" s="81"/>
      <c r="VKX103" s="81"/>
      <c r="VKY103" s="81"/>
      <c r="VKZ103" s="81"/>
      <c r="VLA103" s="81"/>
      <c r="VLB103" s="81"/>
      <c r="VLC103" s="81"/>
      <c r="VLD103" s="81"/>
      <c r="VLE103" s="81"/>
      <c r="VLF103" s="81"/>
      <c r="VLG103" s="81"/>
      <c r="VLH103" s="81"/>
      <c r="VLI103" s="81"/>
      <c r="VLJ103" s="81"/>
      <c r="VLK103" s="81"/>
      <c r="VLL103" s="81"/>
      <c r="VLM103" s="81"/>
      <c r="VLN103" s="81"/>
      <c r="VLO103" s="81"/>
      <c r="VLP103" s="81"/>
      <c r="VLQ103" s="81"/>
      <c r="VLR103" s="81"/>
      <c r="VLS103" s="81"/>
      <c r="VLT103" s="81"/>
      <c r="VLU103" s="81"/>
      <c r="VLV103" s="81"/>
      <c r="VLW103" s="81"/>
      <c r="VLX103" s="81"/>
      <c r="VLY103" s="81"/>
      <c r="VLZ103" s="81"/>
      <c r="VMA103" s="81"/>
      <c r="VMB103" s="81"/>
      <c r="VMC103" s="81"/>
      <c r="VMD103" s="81"/>
      <c r="VME103" s="81"/>
      <c r="VMF103" s="81"/>
      <c r="VMG103" s="81"/>
      <c r="VMH103" s="81"/>
      <c r="VMI103" s="81"/>
      <c r="VMJ103" s="81"/>
      <c r="VMK103" s="81"/>
      <c r="VML103" s="81"/>
      <c r="VMM103" s="81"/>
      <c r="VMN103" s="81"/>
      <c r="VMO103" s="81"/>
      <c r="VMP103" s="81"/>
      <c r="VMQ103" s="81"/>
      <c r="VMR103" s="81"/>
      <c r="VMS103" s="81"/>
      <c r="VMT103" s="81"/>
      <c r="VMU103" s="81"/>
      <c r="VMV103" s="81"/>
      <c r="VMW103" s="81"/>
      <c r="VMX103" s="81"/>
      <c r="VMY103" s="81"/>
      <c r="VMZ103" s="81"/>
      <c r="VNA103" s="81"/>
      <c r="VNB103" s="81"/>
      <c r="VNC103" s="81"/>
      <c r="VND103" s="81"/>
      <c r="VNE103" s="81"/>
      <c r="VNF103" s="81"/>
      <c r="VNG103" s="81"/>
      <c r="VNH103" s="81"/>
      <c r="VNI103" s="81"/>
      <c r="VNJ103" s="81"/>
      <c r="VNK103" s="81"/>
      <c r="VNL103" s="81"/>
      <c r="VNM103" s="81"/>
      <c r="VNN103" s="81"/>
      <c r="VNO103" s="81"/>
      <c r="VNP103" s="81"/>
      <c r="VNQ103" s="81"/>
      <c r="VNR103" s="81"/>
      <c r="VNS103" s="81"/>
      <c r="VNT103" s="81"/>
      <c r="VNU103" s="81"/>
      <c r="VNV103" s="81"/>
      <c r="VNW103" s="81"/>
      <c r="VNX103" s="81"/>
      <c r="VNY103" s="81"/>
      <c r="VNZ103" s="81"/>
      <c r="VOA103" s="81"/>
      <c r="VOB103" s="81"/>
      <c r="VOC103" s="81"/>
      <c r="VOD103" s="81"/>
      <c r="VOE103" s="81"/>
      <c r="VOF103" s="81"/>
      <c r="VOG103" s="81"/>
      <c r="VOH103" s="81"/>
      <c r="VOI103" s="81"/>
      <c r="VOJ103" s="81"/>
      <c r="VOK103" s="81"/>
      <c r="VOL103" s="81"/>
      <c r="VOM103" s="81"/>
      <c r="VON103" s="81"/>
      <c r="VOO103" s="81"/>
      <c r="VOP103" s="81"/>
      <c r="VOQ103" s="81"/>
      <c r="VOR103" s="81"/>
      <c r="VOS103" s="81"/>
      <c r="VOT103" s="81"/>
      <c r="VOU103" s="81"/>
      <c r="VOV103" s="81"/>
      <c r="VOW103" s="81"/>
      <c r="VOX103" s="81"/>
      <c r="VOY103" s="81"/>
      <c r="VOZ103" s="81"/>
      <c r="VPA103" s="81"/>
      <c r="VPB103" s="81"/>
      <c r="VPC103" s="81"/>
      <c r="VPD103" s="81"/>
      <c r="VPE103" s="81"/>
      <c r="VPF103" s="81"/>
      <c r="VPG103" s="81"/>
      <c r="VPH103" s="81"/>
      <c r="VPI103" s="81"/>
      <c r="VPJ103" s="81"/>
      <c r="VPK103" s="81"/>
      <c r="VPL103" s="81"/>
      <c r="VPM103" s="81"/>
      <c r="VPN103" s="81"/>
      <c r="VPO103" s="81"/>
      <c r="VPP103" s="81"/>
      <c r="VPQ103" s="81"/>
      <c r="VPR103" s="81"/>
      <c r="VPS103" s="81"/>
      <c r="VPT103" s="81"/>
      <c r="VPU103" s="81"/>
      <c r="VPV103" s="81"/>
      <c r="VPW103" s="81"/>
      <c r="VPX103" s="81"/>
      <c r="VPY103" s="81"/>
      <c r="VPZ103" s="81"/>
      <c r="VQA103" s="81"/>
      <c r="VQB103" s="81"/>
      <c r="VQC103" s="81"/>
      <c r="VQD103" s="81"/>
      <c r="VQE103" s="81"/>
      <c r="VQF103" s="81"/>
      <c r="VQG103" s="81"/>
      <c r="VQH103" s="81"/>
      <c r="VQI103" s="81"/>
      <c r="VQJ103" s="81"/>
      <c r="VQK103" s="81"/>
      <c r="VQL103" s="81"/>
      <c r="VQM103" s="81"/>
      <c r="VQN103" s="81"/>
      <c r="VQO103" s="81"/>
      <c r="VQP103" s="81"/>
      <c r="VQQ103" s="81"/>
      <c r="VQR103" s="81"/>
      <c r="VQS103" s="81"/>
      <c r="VQT103" s="81"/>
      <c r="VQU103" s="81"/>
      <c r="VQV103" s="81"/>
      <c r="VQW103" s="81"/>
      <c r="VQX103" s="81"/>
      <c r="VQY103" s="81"/>
      <c r="VQZ103" s="81"/>
      <c r="VRA103" s="81"/>
      <c r="VRB103" s="81"/>
      <c r="VRC103" s="81"/>
      <c r="VRD103" s="81"/>
      <c r="VRE103" s="81"/>
      <c r="VRF103" s="81"/>
      <c r="VRG103" s="81"/>
      <c r="VRH103" s="81"/>
      <c r="VRI103" s="81"/>
      <c r="VRJ103" s="81"/>
      <c r="VRK103" s="81"/>
      <c r="VRL103" s="81"/>
      <c r="VRM103" s="81"/>
      <c r="VRN103" s="81"/>
      <c r="VRO103" s="81"/>
      <c r="VRP103" s="81"/>
      <c r="VRQ103" s="81"/>
      <c r="VRR103" s="81"/>
      <c r="VRS103" s="81"/>
      <c r="VRT103" s="81"/>
      <c r="VRU103" s="81"/>
      <c r="VRV103" s="81"/>
      <c r="VRW103" s="81"/>
      <c r="VRX103" s="81"/>
      <c r="VRY103" s="81"/>
      <c r="VRZ103" s="81"/>
      <c r="VSA103" s="81"/>
      <c r="VSB103" s="81"/>
      <c r="VSC103" s="81"/>
      <c r="VSD103" s="81"/>
      <c r="VSE103" s="81"/>
      <c r="VSF103" s="81"/>
      <c r="VSG103" s="81"/>
      <c r="VSH103" s="81"/>
      <c r="VSI103" s="81"/>
      <c r="VSJ103" s="81"/>
      <c r="VSK103" s="81"/>
      <c r="VSL103" s="81"/>
      <c r="VSM103" s="81"/>
      <c r="VSN103" s="81"/>
      <c r="VSO103" s="81"/>
      <c r="VSP103" s="81"/>
      <c r="VSQ103" s="81"/>
      <c r="VSR103" s="81"/>
      <c r="VSS103" s="81"/>
      <c r="VST103" s="81"/>
      <c r="VSU103" s="81"/>
      <c r="VSV103" s="81"/>
      <c r="VSW103" s="81"/>
      <c r="VSX103" s="81"/>
      <c r="VSY103" s="81"/>
      <c r="VSZ103" s="81"/>
      <c r="VTA103" s="81"/>
      <c r="VTB103" s="81"/>
      <c r="VTC103" s="81"/>
      <c r="VTD103" s="81"/>
      <c r="VTE103" s="81"/>
      <c r="VTF103" s="81"/>
      <c r="VTG103" s="81"/>
      <c r="VTH103" s="81"/>
      <c r="VTI103" s="81"/>
      <c r="VTJ103" s="81"/>
      <c r="VTK103" s="81"/>
      <c r="VTL103" s="81"/>
      <c r="VTM103" s="81"/>
      <c r="VTN103" s="81"/>
      <c r="VTO103" s="81"/>
      <c r="VTP103" s="81"/>
      <c r="VTQ103" s="81"/>
      <c r="VTR103" s="81"/>
      <c r="VTS103" s="81"/>
      <c r="VTT103" s="81"/>
      <c r="VTU103" s="81"/>
      <c r="VTV103" s="81"/>
      <c r="VTW103" s="81"/>
      <c r="VTX103" s="81"/>
      <c r="VTY103" s="81"/>
      <c r="VTZ103" s="81"/>
      <c r="VUA103" s="81"/>
      <c r="VUB103" s="81"/>
      <c r="VUC103" s="81"/>
      <c r="VUD103" s="81"/>
      <c r="VUE103" s="81"/>
      <c r="VUF103" s="81"/>
      <c r="VUG103" s="81"/>
      <c r="VUH103" s="81"/>
      <c r="VUI103" s="81"/>
      <c r="VUJ103" s="81"/>
      <c r="VUK103" s="81"/>
      <c r="VUL103" s="81"/>
      <c r="VUM103" s="81"/>
      <c r="VUN103" s="81"/>
      <c r="VUO103" s="81"/>
      <c r="VUP103" s="81"/>
      <c r="VUQ103" s="81"/>
      <c r="VUR103" s="81"/>
      <c r="VUS103" s="81"/>
      <c r="VUT103" s="81"/>
      <c r="VUU103" s="81"/>
      <c r="VUV103" s="81"/>
      <c r="VUW103" s="81"/>
      <c r="VUX103" s="81"/>
      <c r="VUY103" s="81"/>
      <c r="VUZ103" s="81"/>
      <c r="VVA103" s="81"/>
      <c r="VVB103" s="81"/>
      <c r="VVC103" s="81"/>
      <c r="VVD103" s="81"/>
      <c r="VVE103" s="81"/>
      <c r="VVF103" s="81"/>
      <c r="VVG103" s="81"/>
      <c r="VVH103" s="81"/>
      <c r="VVI103" s="81"/>
      <c r="VVJ103" s="81"/>
      <c r="VVK103" s="81"/>
      <c r="VVL103" s="81"/>
      <c r="VVM103" s="81"/>
      <c r="VVN103" s="81"/>
      <c r="VVO103" s="81"/>
      <c r="VVP103" s="81"/>
      <c r="VVQ103" s="81"/>
      <c r="VVR103" s="81"/>
      <c r="VVS103" s="81"/>
      <c r="VVT103" s="81"/>
      <c r="VVU103" s="81"/>
      <c r="VVV103" s="81"/>
      <c r="VVW103" s="81"/>
      <c r="VVX103" s="81"/>
      <c r="VVY103" s="81"/>
      <c r="VVZ103" s="81"/>
      <c r="VWA103" s="81"/>
      <c r="VWB103" s="81"/>
      <c r="VWC103" s="81"/>
      <c r="VWD103" s="81"/>
      <c r="VWE103" s="81"/>
      <c r="VWF103" s="81"/>
      <c r="VWG103" s="81"/>
      <c r="VWH103" s="81"/>
      <c r="VWI103" s="81"/>
      <c r="VWJ103" s="81"/>
      <c r="VWK103" s="81"/>
      <c r="VWL103" s="81"/>
      <c r="VWM103" s="81"/>
      <c r="VWN103" s="81"/>
      <c r="VWO103" s="81"/>
      <c r="VWP103" s="81"/>
      <c r="VWQ103" s="81"/>
      <c r="VWR103" s="81"/>
      <c r="VWS103" s="81"/>
      <c r="VWT103" s="81"/>
      <c r="VWU103" s="81"/>
      <c r="VWV103" s="81"/>
      <c r="VWW103" s="81"/>
      <c r="VWX103" s="81"/>
      <c r="VWY103" s="81"/>
      <c r="VWZ103" s="81"/>
      <c r="VXA103" s="81"/>
      <c r="VXB103" s="81"/>
      <c r="VXC103" s="81"/>
      <c r="VXD103" s="81"/>
      <c r="VXE103" s="81"/>
      <c r="VXF103" s="81"/>
      <c r="VXG103" s="81"/>
      <c r="VXH103" s="81"/>
      <c r="VXI103" s="81"/>
      <c r="VXJ103" s="81"/>
      <c r="VXK103" s="81"/>
      <c r="VXL103" s="81"/>
      <c r="VXM103" s="81"/>
      <c r="VXN103" s="81"/>
      <c r="VXO103" s="81"/>
      <c r="VXP103" s="81"/>
      <c r="VXQ103" s="81"/>
      <c r="VXR103" s="81"/>
      <c r="VXS103" s="81"/>
      <c r="VXT103" s="81"/>
      <c r="VXU103" s="81"/>
      <c r="VXV103" s="81"/>
      <c r="VXW103" s="81"/>
      <c r="VXX103" s="81"/>
      <c r="VXY103" s="81"/>
      <c r="VXZ103" s="81"/>
      <c r="VYA103" s="81"/>
      <c r="VYB103" s="81"/>
      <c r="VYC103" s="81"/>
      <c r="VYD103" s="81"/>
      <c r="VYE103" s="81"/>
      <c r="VYF103" s="81"/>
      <c r="VYG103" s="81"/>
      <c r="VYH103" s="81"/>
      <c r="VYI103" s="81"/>
      <c r="VYJ103" s="81"/>
      <c r="VYK103" s="81"/>
      <c r="VYL103" s="81"/>
      <c r="VYM103" s="81"/>
      <c r="VYN103" s="81"/>
      <c r="VYO103" s="81"/>
      <c r="VYP103" s="81"/>
      <c r="VYQ103" s="81"/>
      <c r="VYR103" s="81"/>
      <c r="VYS103" s="81"/>
      <c r="VYT103" s="81"/>
      <c r="VYU103" s="81"/>
      <c r="VYV103" s="81"/>
      <c r="VYW103" s="81"/>
      <c r="VYX103" s="81"/>
      <c r="VYY103" s="81"/>
      <c r="VYZ103" s="81"/>
      <c r="VZA103" s="81"/>
      <c r="VZB103" s="81"/>
      <c r="VZC103" s="81"/>
      <c r="VZD103" s="81"/>
      <c r="VZE103" s="81"/>
      <c r="VZF103" s="81"/>
      <c r="VZG103" s="81"/>
      <c r="VZH103" s="81"/>
      <c r="VZI103" s="81"/>
      <c r="VZJ103" s="81"/>
      <c r="VZK103" s="81"/>
      <c r="VZL103" s="81"/>
      <c r="VZM103" s="81"/>
      <c r="VZN103" s="81"/>
      <c r="VZO103" s="81"/>
      <c r="VZP103" s="81"/>
      <c r="VZQ103" s="81"/>
      <c r="VZR103" s="81"/>
      <c r="VZS103" s="81"/>
      <c r="VZT103" s="81"/>
      <c r="VZU103" s="81"/>
      <c r="VZV103" s="81"/>
      <c r="VZW103" s="81"/>
      <c r="VZX103" s="81"/>
      <c r="VZY103" s="81"/>
      <c r="VZZ103" s="81"/>
      <c r="WAA103" s="81"/>
      <c r="WAB103" s="81"/>
      <c r="WAC103" s="81"/>
      <c r="WAD103" s="81"/>
      <c r="WAE103" s="81"/>
      <c r="WAF103" s="81"/>
      <c r="WAG103" s="81"/>
      <c r="WAH103" s="81"/>
      <c r="WAI103" s="81"/>
      <c r="WAJ103" s="81"/>
      <c r="WAK103" s="81"/>
      <c r="WAL103" s="81"/>
      <c r="WAM103" s="81"/>
      <c r="WAN103" s="81"/>
      <c r="WAO103" s="81"/>
      <c r="WAP103" s="81"/>
      <c r="WAQ103" s="81"/>
      <c r="WAR103" s="81"/>
      <c r="WAS103" s="81"/>
      <c r="WAT103" s="81"/>
      <c r="WAU103" s="81"/>
      <c r="WAV103" s="81"/>
      <c r="WAW103" s="81"/>
      <c r="WAX103" s="81"/>
      <c r="WAY103" s="81"/>
      <c r="WAZ103" s="81"/>
      <c r="WBA103" s="81"/>
      <c r="WBB103" s="81"/>
      <c r="WBC103" s="81"/>
      <c r="WBD103" s="81"/>
      <c r="WBE103" s="81"/>
      <c r="WBF103" s="81"/>
      <c r="WBG103" s="81"/>
      <c r="WBH103" s="81"/>
      <c r="WBI103" s="81"/>
      <c r="WBJ103" s="81"/>
      <c r="WBK103" s="81"/>
      <c r="WBL103" s="81"/>
      <c r="WBM103" s="81"/>
      <c r="WBN103" s="81"/>
      <c r="WBO103" s="81"/>
      <c r="WBP103" s="81"/>
      <c r="WBQ103" s="81"/>
      <c r="WBR103" s="81"/>
      <c r="WBS103" s="81"/>
      <c r="WBT103" s="81"/>
      <c r="WBU103" s="81"/>
      <c r="WBV103" s="81"/>
      <c r="WBW103" s="81"/>
      <c r="WBX103" s="81"/>
      <c r="WBY103" s="81"/>
      <c r="WBZ103" s="81"/>
      <c r="WCA103" s="81"/>
      <c r="WCB103" s="81"/>
      <c r="WCC103" s="81"/>
      <c r="WCD103" s="81"/>
      <c r="WCE103" s="81"/>
      <c r="WCF103" s="81"/>
      <c r="WCG103" s="81"/>
      <c r="WCH103" s="81"/>
      <c r="WCI103" s="81"/>
      <c r="WCJ103" s="81"/>
      <c r="WCK103" s="81"/>
      <c r="WCL103" s="81"/>
      <c r="WCM103" s="81"/>
      <c r="WCN103" s="81"/>
      <c r="WCO103" s="81"/>
      <c r="WCP103" s="81"/>
      <c r="WCQ103" s="81"/>
      <c r="WCR103" s="81"/>
      <c r="WCS103" s="81"/>
      <c r="WCT103" s="81"/>
      <c r="WCU103" s="81"/>
      <c r="WCV103" s="81"/>
      <c r="WCW103" s="81"/>
      <c r="WCX103" s="81"/>
      <c r="WCY103" s="81"/>
      <c r="WCZ103" s="81"/>
      <c r="WDA103" s="81"/>
      <c r="WDB103" s="81"/>
      <c r="WDC103" s="81"/>
      <c r="WDD103" s="81"/>
      <c r="WDE103" s="81"/>
      <c r="WDF103" s="81"/>
      <c r="WDG103" s="81"/>
      <c r="WDH103" s="81"/>
      <c r="WDI103" s="81"/>
      <c r="WDJ103" s="81"/>
      <c r="WDK103" s="81"/>
      <c r="WDL103" s="81"/>
      <c r="WDM103" s="81"/>
      <c r="WDN103" s="81"/>
      <c r="WDO103" s="81"/>
      <c r="WDP103" s="81"/>
      <c r="WDQ103" s="81"/>
      <c r="WDR103" s="81"/>
      <c r="WDS103" s="81"/>
      <c r="WDT103" s="81"/>
      <c r="WDU103" s="81"/>
      <c r="WDV103" s="81"/>
      <c r="WDW103" s="81"/>
      <c r="WDX103" s="81"/>
      <c r="WDY103" s="81"/>
      <c r="WDZ103" s="81"/>
      <c r="WEA103" s="81"/>
      <c r="WEB103" s="81"/>
      <c r="WEC103" s="81"/>
      <c r="WED103" s="81"/>
      <c r="WEE103" s="81"/>
      <c r="WEF103" s="81"/>
      <c r="WEG103" s="81"/>
      <c r="WEH103" s="81"/>
      <c r="WEI103" s="81"/>
      <c r="WEJ103" s="81"/>
      <c r="WEK103" s="81"/>
      <c r="WEL103" s="81"/>
      <c r="WEM103" s="81"/>
      <c r="WEN103" s="81"/>
      <c r="WEO103" s="81"/>
      <c r="WEP103" s="81"/>
      <c r="WEQ103" s="81"/>
      <c r="WER103" s="81"/>
      <c r="WES103" s="81"/>
      <c r="WET103" s="81"/>
      <c r="WEU103" s="81"/>
      <c r="WEV103" s="81"/>
      <c r="WEW103" s="81"/>
      <c r="WEX103" s="81"/>
      <c r="WEY103" s="81"/>
      <c r="WEZ103" s="81"/>
      <c r="WFA103" s="81"/>
      <c r="WFB103" s="81"/>
      <c r="WFC103" s="81"/>
      <c r="WFD103" s="81"/>
      <c r="WFE103" s="81"/>
      <c r="WFF103" s="81"/>
      <c r="WFG103" s="81"/>
      <c r="WFH103" s="81"/>
      <c r="WFI103" s="81"/>
      <c r="WFJ103" s="81"/>
      <c r="WFK103" s="81"/>
      <c r="WFL103" s="81"/>
      <c r="WFM103" s="81"/>
      <c r="WFN103" s="81"/>
      <c r="WFO103" s="81"/>
      <c r="WFP103" s="81"/>
      <c r="WFQ103" s="81"/>
      <c r="WFR103" s="81"/>
      <c r="WFS103" s="81"/>
      <c r="WFT103" s="81"/>
      <c r="WFU103" s="81"/>
      <c r="WFV103" s="81"/>
      <c r="WFW103" s="81"/>
      <c r="WFX103" s="81"/>
      <c r="WFY103" s="81"/>
      <c r="WFZ103" s="81"/>
      <c r="WGA103" s="81"/>
      <c r="WGB103" s="81"/>
      <c r="WGC103" s="81"/>
      <c r="WGD103" s="81"/>
      <c r="WGE103" s="81"/>
      <c r="WGF103" s="81"/>
      <c r="WGG103" s="81"/>
      <c r="WGH103" s="81"/>
      <c r="WGI103" s="81"/>
      <c r="WGJ103" s="81"/>
      <c r="WGK103" s="81"/>
      <c r="WGL103" s="81"/>
      <c r="WGM103" s="81"/>
      <c r="WGN103" s="81"/>
      <c r="WGO103" s="81"/>
      <c r="WGP103" s="81"/>
      <c r="WGQ103" s="81"/>
      <c r="WGR103" s="81"/>
      <c r="WGS103" s="81"/>
      <c r="WGT103" s="81"/>
      <c r="WGU103" s="81"/>
      <c r="WGV103" s="81"/>
      <c r="WGW103" s="81"/>
      <c r="WGX103" s="81"/>
      <c r="WGY103" s="81"/>
      <c r="WGZ103" s="81"/>
      <c r="WHA103" s="81"/>
      <c r="WHB103" s="81"/>
      <c r="WHC103" s="81"/>
      <c r="WHD103" s="81"/>
      <c r="WHE103" s="81"/>
      <c r="WHF103" s="81"/>
      <c r="WHG103" s="81"/>
      <c r="WHH103" s="81"/>
      <c r="WHI103" s="81"/>
      <c r="WHJ103" s="81"/>
      <c r="WHK103" s="81"/>
      <c r="WHL103" s="81"/>
      <c r="WHM103" s="81"/>
      <c r="WHN103" s="81"/>
      <c r="WHO103" s="81"/>
      <c r="WHP103" s="81"/>
      <c r="WHQ103" s="81"/>
      <c r="WHR103" s="81"/>
      <c r="WHS103" s="81"/>
      <c r="WHT103" s="81"/>
      <c r="WHU103" s="81"/>
      <c r="WHV103" s="81"/>
      <c r="WHW103" s="81"/>
      <c r="WHX103" s="81"/>
      <c r="WHY103" s="81"/>
      <c r="WHZ103" s="81"/>
      <c r="WIA103" s="81"/>
      <c r="WIB103" s="81"/>
      <c r="WIC103" s="81"/>
      <c r="WID103" s="81"/>
      <c r="WIE103" s="81"/>
      <c r="WIF103" s="81"/>
      <c r="WIG103" s="81"/>
      <c r="WIH103" s="81"/>
      <c r="WII103" s="81"/>
      <c r="WIJ103" s="81"/>
      <c r="WIK103" s="81"/>
      <c r="WIL103" s="81"/>
      <c r="WIM103" s="81"/>
      <c r="WIN103" s="81"/>
      <c r="WIO103" s="81"/>
      <c r="WIP103" s="81"/>
      <c r="WIQ103" s="81"/>
      <c r="WIR103" s="81"/>
      <c r="WIS103" s="81"/>
      <c r="WIT103" s="81"/>
      <c r="WIU103" s="81"/>
      <c r="WIV103" s="81"/>
      <c r="WIW103" s="81"/>
      <c r="WIX103" s="81"/>
      <c r="WIY103" s="81"/>
      <c r="WIZ103" s="81"/>
      <c r="WJA103" s="81"/>
      <c r="WJB103" s="81"/>
      <c r="WJC103" s="81"/>
      <c r="WJD103" s="81"/>
      <c r="WJE103" s="81"/>
      <c r="WJF103" s="81"/>
      <c r="WJG103" s="81"/>
      <c r="WJH103" s="81"/>
      <c r="WJI103" s="81"/>
      <c r="WJJ103" s="81"/>
      <c r="WJK103" s="81"/>
      <c r="WJL103" s="81"/>
      <c r="WJM103" s="81"/>
      <c r="WJN103" s="81"/>
      <c r="WJO103" s="81"/>
      <c r="WJP103" s="81"/>
      <c r="WJQ103" s="81"/>
      <c r="WJR103" s="81"/>
      <c r="WJS103" s="81"/>
      <c r="WJT103" s="81"/>
      <c r="WJU103" s="81"/>
      <c r="WJV103" s="81"/>
      <c r="WJW103" s="81"/>
      <c r="WJX103" s="81"/>
      <c r="WJY103" s="81"/>
      <c r="WJZ103" s="81"/>
      <c r="WKA103" s="81"/>
      <c r="WKB103" s="81"/>
      <c r="WKC103" s="81"/>
      <c r="WKD103" s="81"/>
      <c r="WKE103" s="81"/>
      <c r="WKF103" s="81"/>
      <c r="WKG103" s="81"/>
      <c r="WKH103" s="81"/>
      <c r="WKI103" s="81"/>
      <c r="WKJ103" s="81"/>
      <c r="WKK103" s="81"/>
      <c r="WKL103" s="81"/>
      <c r="WKM103" s="81"/>
      <c r="WKN103" s="81"/>
      <c r="WKO103" s="81"/>
      <c r="WKP103" s="81"/>
      <c r="WKQ103" s="81"/>
      <c r="WKR103" s="81"/>
      <c r="WKS103" s="81"/>
      <c r="WKT103" s="81"/>
      <c r="WKU103" s="81"/>
      <c r="WKV103" s="81"/>
      <c r="WKW103" s="81"/>
      <c r="WKX103" s="81"/>
      <c r="WKY103" s="81"/>
      <c r="WKZ103" s="81"/>
      <c r="WLA103" s="81"/>
      <c r="WLB103" s="81"/>
      <c r="WLC103" s="81"/>
      <c r="WLD103" s="81"/>
      <c r="WLE103" s="81"/>
      <c r="WLF103" s="81"/>
      <c r="WLG103" s="81"/>
      <c r="WLH103" s="81"/>
      <c r="WLI103" s="81"/>
      <c r="WLJ103" s="81"/>
      <c r="WLK103" s="81"/>
      <c r="WLL103" s="81"/>
      <c r="WLM103" s="81"/>
      <c r="WLN103" s="81"/>
      <c r="WLO103" s="81"/>
      <c r="WLP103" s="81"/>
      <c r="WLQ103" s="81"/>
      <c r="WLR103" s="81"/>
      <c r="WLS103" s="81"/>
      <c r="WLT103" s="81"/>
      <c r="WLU103" s="81"/>
      <c r="WLV103" s="81"/>
      <c r="WLW103" s="81"/>
      <c r="WLX103" s="81"/>
      <c r="WLY103" s="81"/>
      <c r="WLZ103" s="81"/>
      <c r="WMA103" s="81"/>
      <c r="WMB103" s="81"/>
      <c r="WMC103" s="81"/>
      <c r="WMD103" s="81"/>
      <c r="WME103" s="81"/>
      <c r="WMF103" s="81"/>
      <c r="WMG103" s="81"/>
      <c r="WMH103" s="81"/>
      <c r="WMI103" s="81"/>
      <c r="WMJ103" s="81"/>
      <c r="WMK103" s="81"/>
      <c r="WML103" s="81"/>
      <c r="WMM103" s="81"/>
      <c r="WMN103" s="81"/>
      <c r="WMO103" s="81"/>
      <c r="WMP103" s="81"/>
      <c r="WMQ103" s="81"/>
      <c r="WMR103" s="81"/>
      <c r="WMS103" s="81"/>
      <c r="WMT103" s="81"/>
      <c r="WMU103" s="81"/>
      <c r="WMV103" s="81"/>
      <c r="WMW103" s="81"/>
      <c r="WMX103" s="81"/>
      <c r="WMY103" s="81"/>
      <c r="WMZ103" s="81"/>
      <c r="WNA103" s="81"/>
      <c r="WNB103" s="81"/>
      <c r="WNC103" s="81"/>
      <c r="WND103" s="81"/>
      <c r="WNE103" s="81"/>
      <c r="WNF103" s="81"/>
      <c r="WNG103" s="81"/>
      <c r="WNH103" s="81"/>
      <c r="WNI103" s="81"/>
      <c r="WNJ103" s="81"/>
      <c r="WNK103" s="81"/>
      <c r="WNL103" s="81"/>
      <c r="WNM103" s="81"/>
      <c r="WNN103" s="81"/>
      <c r="WNO103" s="81"/>
      <c r="WNP103" s="81"/>
      <c r="WNQ103" s="81"/>
      <c r="WNR103" s="81"/>
      <c r="WNS103" s="81"/>
      <c r="WNT103" s="81"/>
      <c r="WNU103" s="81"/>
      <c r="WNV103" s="81"/>
      <c r="WNW103" s="81"/>
      <c r="WNX103" s="81"/>
      <c r="WNY103" s="81"/>
      <c r="WNZ103" s="81"/>
      <c r="WOA103" s="81"/>
      <c r="WOB103" s="81"/>
      <c r="WOC103" s="81"/>
      <c r="WOD103" s="81"/>
      <c r="WOE103" s="81"/>
      <c r="WOF103" s="81"/>
      <c r="WOG103" s="81"/>
      <c r="WOH103" s="81"/>
      <c r="WOI103" s="81"/>
      <c r="WOJ103" s="81"/>
      <c r="WOK103" s="81"/>
      <c r="WOL103" s="81"/>
      <c r="WOM103" s="81"/>
      <c r="WON103" s="81"/>
      <c r="WOO103" s="81"/>
      <c r="WOP103" s="81"/>
      <c r="WOQ103" s="81"/>
      <c r="WOR103" s="81"/>
      <c r="WOS103" s="81"/>
      <c r="WOT103" s="81"/>
      <c r="WOU103" s="81"/>
      <c r="WOV103" s="81"/>
      <c r="WOW103" s="81"/>
      <c r="WOX103" s="81"/>
      <c r="WOY103" s="81"/>
      <c r="WOZ103" s="81"/>
      <c r="WPA103" s="81"/>
      <c r="WPB103" s="81"/>
      <c r="WPC103" s="81"/>
      <c r="WPD103" s="81"/>
      <c r="WPE103" s="81"/>
      <c r="WPF103" s="81"/>
      <c r="WPG103" s="81"/>
      <c r="WPH103" s="81"/>
      <c r="WPI103" s="81"/>
      <c r="WPJ103" s="81"/>
      <c r="WPK103" s="81"/>
      <c r="WPL103" s="81"/>
      <c r="WPM103" s="81"/>
      <c r="WPN103" s="81"/>
      <c r="WPO103" s="81"/>
      <c r="WPP103" s="81"/>
      <c r="WPQ103" s="81"/>
      <c r="WPR103" s="81"/>
      <c r="WPS103" s="81"/>
      <c r="WPT103" s="81"/>
      <c r="WPU103" s="81"/>
      <c r="WPV103" s="81"/>
      <c r="WPW103" s="81"/>
      <c r="WPX103" s="81"/>
      <c r="WPY103" s="81"/>
      <c r="WPZ103" s="81"/>
      <c r="WQA103" s="81"/>
      <c r="WQB103" s="81"/>
      <c r="WQC103" s="81"/>
      <c r="WQD103" s="81"/>
      <c r="WQE103" s="81"/>
      <c r="WQF103" s="81"/>
      <c r="WQG103" s="81"/>
      <c r="WQH103" s="81"/>
      <c r="WQI103" s="81"/>
      <c r="WQJ103" s="81"/>
      <c r="WQK103" s="81"/>
      <c r="WQL103" s="81"/>
      <c r="WQM103" s="81"/>
      <c r="WQN103" s="81"/>
      <c r="WQO103" s="81"/>
      <c r="WQP103" s="81"/>
      <c r="WQQ103" s="81"/>
      <c r="WQR103" s="81"/>
      <c r="WQS103" s="81"/>
      <c r="WQT103" s="81"/>
      <c r="WQU103" s="81"/>
      <c r="WQV103" s="81"/>
      <c r="WQW103" s="81"/>
      <c r="WQX103" s="81"/>
      <c r="WQY103" s="81"/>
      <c r="WQZ103" s="81"/>
      <c r="WRA103" s="81"/>
      <c r="WRB103" s="81"/>
      <c r="WRC103" s="81"/>
      <c r="WRD103" s="81"/>
      <c r="WRE103" s="81"/>
      <c r="WRF103" s="81"/>
      <c r="WRG103" s="81"/>
      <c r="WRH103" s="81"/>
      <c r="WRI103" s="81"/>
      <c r="WRJ103" s="81"/>
      <c r="WRK103" s="81"/>
      <c r="WRL103" s="81"/>
      <c r="WRM103" s="81"/>
      <c r="WRN103" s="81"/>
      <c r="WRO103" s="81"/>
      <c r="WRP103" s="81"/>
      <c r="WRQ103" s="81"/>
      <c r="WRR103" s="81"/>
      <c r="WRS103" s="81"/>
      <c r="WRT103" s="81"/>
      <c r="WRU103" s="81"/>
      <c r="WRV103" s="81"/>
      <c r="WRW103" s="81"/>
      <c r="WRX103" s="81"/>
      <c r="WRY103" s="81"/>
      <c r="WRZ103" s="81"/>
      <c r="WSA103" s="81"/>
      <c r="WSB103" s="81"/>
      <c r="WSC103" s="81"/>
      <c r="WSD103" s="81"/>
      <c r="WSE103" s="81"/>
      <c r="WSF103" s="81"/>
      <c r="WSG103" s="81"/>
      <c r="WSH103" s="81"/>
      <c r="WSI103" s="81"/>
      <c r="WSJ103" s="81"/>
      <c r="WSK103" s="81"/>
      <c r="WSL103" s="81"/>
      <c r="WSM103" s="81"/>
      <c r="WSN103" s="81"/>
      <c r="WSO103" s="81"/>
      <c r="WSP103" s="81"/>
      <c r="WSQ103" s="81"/>
      <c r="WSR103" s="81"/>
      <c r="WSS103" s="81"/>
      <c r="WST103" s="81"/>
      <c r="WSU103" s="81"/>
      <c r="WSV103" s="81"/>
      <c r="WSW103" s="81"/>
      <c r="WSX103" s="81"/>
      <c r="WSY103" s="81"/>
      <c r="WSZ103" s="81"/>
      <c r="WTA103" s="81"/>
      <c r="WTB103" s="81"/>
      <c r="WTC103" s="81"/>
      <c r="WTD103" s="81"/>
      <c r="WTE103" s="81"/>
      <c r="WTF103" s="81"/>
      <c r="WTG103" s="81"/>
      <c r="WTH103" s="81"/>
      <c r="WTI103" s="81"/>
      <c r="WTJ103" s="81"/>
      <c r="WTK103" s="81"/>
      <c r="WTL103" s="81"/>
      <c r="WTM103" s="81"/>
      <c r="WTN103" s="81"/>
      <c r="WTO103" s="81"/>
      <c r="WTP103" s="81"/>
      <c r="WTQ103" s="81"/>
      <c r="WTR103" s="81"/>
      <c r="WTS103" s="81"/>
      <c r="WTT103" s="81"/>
      <c r="WTU103" s="81"/>
      <c r="WTV103" s="81"/>
      <c r="WTW103" s="81"/>
      <c r="WTX103" s="81"/>
      <c r="WTY103" s="81"/>
      <c r="WTZ103" s="81"/>
      <c r="WUA103" s="81"/>
      <c r="WUB103" s="81"/>
      <c r="WUC103" s="81"/>
      <c r="WUD103" s="81"/>
      <c r="WUE103" s="81"/>
      <c r="WUF103" s="81"/>
      <c r="WUG103" s="81"/>
      <c r="WUH103" s="81"/>
      <c r="WUI103" s="81"/>
      <c r="WUJ103" s="81"/>
      <c r="WUK103" s="81"/>
      <c r="WUL103" s="81"/>
      <c r="WUM103" s="81"/>
      <c r="WUN103" s="81"/>
      <c r="WUO103" s="81"/>
      <c r="WUP103" s="81"/>
      <c r="WUQ103" s="81"/>
      <c r="WUR103" s="81"/>
      <c r="WUS103" s="81"/>
      <c r="WUT103" s="81"/>
      <c r="WUU103" s="81"/>
      <c r="WUV103" s="81"/>
      <c r="WUW103" s="81"/>
      <c r="WUX103" s="81"/>
      <c r="WUY103" s="81"/>
      <c r="WUZ103" s="81"/>
      <c r="WVA103" s="81"/>
      <c r="WVB103" s="81"/>
      <c r="WVC103" s="81"/>
      <c r="WVD103" s="81"/>
      <c r="WVE103" s="81"/>
      <c r="WVF103" s="81"/>
      <c r="WVG103" s="81"/>
      <c r="WVH103" s="81"/>
      <c r="WVI103" s="81"/>
      <c r="WVJ103" s="81"/>
      <c r="WVK103" s="81"/>
      <c r="WVL103" s="81"/>
      <c r="WVM103" s="81"/>
      <c r="WVN103" s="81"/>
      <c r="WVO103" s="81"/>
      <c r="WVP103" s="81"/>
      <c r="WVQ103" s="81"/>
      <c r="WVR103" s="81"/>
      <c r="WVS103" s="81"/>
      <c r="WVT103" s="81"/>
      <c r="WVU103" s="81"/>
      <c r="WVV103" s="81"/>
      <c r="WVW103" s="81"/>
      <c r="WVX103" s="81"/>
      <c r="WVY103" s="81"/>
      <c r="WVZ103" s="81"/>
      <c r="WWA103" s="81"/>
      <c r="WWB103" s="81"/>
      <c r="WWC103" s="81"/>
      <c r="WWD103" s="81"/>
      <c r="WWE103" s="81"/>
      <c r="WWF103" s="81"/>
      <c r="WWG103" s="81"/>
      <c r="WWH103" s="81"/>
      <c r="WWI103" s="81"/>
      <c r="WWJ103" s="81"/>
      <c r="WWK103" s="81"/>
      <c r="WWL103" s="81"/>
      <c r="WWM103" s="81"/>
      <c r="WWN103" s="81"/>
      <c r="WWO103" s="81"/>
      <c r="WWP103" s="81"/>
      <c r="WWQ103" s="81"/>
      <c r="WWR103" s="81"/>
      <c r="WWS103" s="81"/>
      <c r="WWT103" s="81"/>
      <c r="WWU103" s="81"/>
      <c r="WWV103" s="81"/>
      <c r="WWW103" s="81"/>
      <c r="WWX103" s="81"/>
      <c r="WWY103" s="81"/>
      <c r="WWZ103" s="81"/>
      <c r="WXA103" s="81"/>
      <c r="WXB103" s="81"/>
      <c r="WXC103" s="81"/>
      <c r="WXD103" s="81"/>
      <c r="WXE103" s="81"/>
      <c r="WXF103" s="81"/>
      <c r="WXG103" s="81"/>
      <c r="WXH103" s="81"/>
      <c r="WXI103" s="81"/>
      <c r="WXJ103" s="81"/>
      <c r="WXK103" s="81"/>
      <c r="WXL103" s="81"/>
      <c r="WXM103" s="81"/>
      <c r="WXN103" s="81"/>
      <c r="WXO103" s="81"/>
      <c r="WXP103" s="81"/>
      <c r="WXQ103" s="81"/>
      <c r="WXR103" s="81"/>
      <c r="WXS103" s="81"/>
      <c r="WXT103" s="81"/>
      <c r="WXU103" s="81"/>
      <c r="WXV103" s="81"/>
      <c r="WXW103" s="81"/>
      <c r="WXX103" s="81"/>
      <c r="WXY103" s="81"/>
      <c r="WXZ103" s="81"/>
      <c r="WYA103" s="81"/>
      <c r="WYB103" s="81"/>
      <c r="WYC103" s="81"/>
      <c r="WYD103" s="81"/>
      <c r="WYE103" s="81"/>
      <c r="WYF103" s="81"/>
      <c r="WYG103" s="81"/>
      <c r="WYH103" s="81"/>
      <c r="WYI103" s="81"/>
      <c r="WYJ103" s="81"/>
      <c r="WYK103" s="81"/>
      <c r="WYL103" s="81"/>
      <c r="WYM103" s="81"/>
      <c r="WYN103" s="81"/>
      <c r="WYO103" s="81"/>
      <c r="WYP103" s="81"/>
      <c r="WYQ103" s="81"/>
      <c r="WYR103" s="81"/>
      <c r="WYS103" s="81"/>
      <c r="WYT103" s="81"/>
      <c r="WYU103" s="81"/>
      <c r="WYV103" s="81"/>
      <c r="WYW103" s="81"/>
      <c r="WYX103" s="81"/>
      <c r="WYY103" s="81"/>
      <c r="WYZ103" s="81"/>
      <c r="WZA103" s="81"/>
      <c r="WZB103" s="81"/>
      <c r="WZC103" s="81"/>
      <c r="WZD103" s="81"/>
      <c r="WZE103" s="81"/>
      <c r="WZF103" s="81"/>
      <c r="WZG103" s="81"/>
      <c r="WZH103" s="81"/>
      <c r="WZI103" s="81"/>
      <c r="WZJ103" s="81"/>
      <c r="WZK103" s="81"/>
      <c r="WZL103" s="81"/>
      <c r="WZM103" s="81"/>
      <c r="WZN103" s="81"/>
      <c r="WZO103" s="81"/>
      <c r="WZP103" s="81"/>
      <c r="WZQ103" s="81"/>
      <c r="WZR103" s="81"/>
      <c r="WZS103" s="81"/>
      <c r="WZT103" s="81"/>
      <c r="WZU103" s="81"/>
      <c r="WZV103" s="81"/>
      <c r="WZW103" s="81"/>
      <c r="WZX103" s="81"/>
      <c r="WZY103" s="81"/>
      <c r="WZZ103" s="81"/>
      <c r="XAA103" s="81"/>
      <c r="XAB103" s="81"/>
      <c r="XAC103" s="81"/>
      <c r="XAD103" s="81"/>
      <c r="XAE103" s="81"/>
      <c r="XAF103" s="81"/>
      <c r="XAG103" s="81"/>
      <c r="XAH103" s="81"/>
      <c r="XAI103" s="81"/>
      <c r="XAJ103" s="81"/>
      <c r="XAK103" s="81"/>
      <c r="XAL103" s="81"/>
      <c r="XAM103" s="81"/>
      <c r="XAN103" s="81"/>
      <c r="XAO103" s="81"/>
      <c r="XAP103" s="81"/>
      <c r="XAQ103" s="81"/>
      <c r="XAR103" s="81"/>
      <c r="XAS103" s="81"/>
      <c r="XAT103" s="81"/>
      <c r="XAU103" s="81"/>
      <c r="XAV103" s="81"/>
      <c r="XAW103" s="81"/>
      <c r="XAX103" s="81"/>
      <c r="XAY103" s="81"/>
      <c r="XAZ103" s="81"/>
      <c r="XBA103" s="81"/>
      <c r="XBB103" s="81"/>
      <c r="XBC103" s="81"/>
      <c r="XBD103" s="81"/>
      <c r="XBE103" s="81"/>
      <c r="XBF103" s="81"/>
      <c r="XBG103" s="81"/>
      <c r="XBH103" s="81"/>
      <c r="XBI103" s="81"/>
      <c r="XBJ103" s="81"/>
      <c r="XBK103" s="81"/>
      <c r="XBL103" s="81"/>
      <c r="XBM103" s="81"/>
      <c r="XBN103" s="81"/>
      <c r="XBO103" s="81"/>
      <c r="XBP103" s="81"/>
      <c r="XBQ103" s="81"/>
      <c r="XBR103" s="81"/>
      <c r="XBS103" s="81"/>
      <c r="XBT103" s="81"/>
      <c r="XBU103" s="81"/>
      <c r="XBV103" s="81"/>
      <c r="XBW103" s="81"/>
      <c r="XBX103" s="81"/>
      <c r="XBY103" s="81"/>
      <c r="XBZ103" s="81"/>
      <c r="XCA103" s="81"/>
      <c r="XCB103" s="81"/>
      <c r="XCC103" s="81"/>
      <c r="XCD103" s="81"/>
      <c r="XCE103" s="81"/>
      <c r="XCF103" s="81"/>
      <c r="XCG103" s="81"/>
      <c r="XCH103" s="81"/>
      <c r="XCI103" s="81"/>
      <c r="XCJ103" s="81"/>
      <c r="XCK103" s="81"/>
      <c r="XCL103" s="81"/>
      <c r="XCM103" s="81"/>
      <c r="XCN103" s="81"/>
      <c r="XCO103" s="81"/>
      <c r="XCP103" s="81"/>
      <c r="XCQ103" s="81"/>
      <c r="XCR103" s="81"/>
      <c r="XCS103" s="81"/>
      <c r="XCT103" s="81"/>
      <c r="XCU103" s="81"/>
      <c r="XCV103" s="81"/>
      <c r="XCW103" s="81"/>
      <c r="XCX103" s="81"/>
      <c r="XCY103" s="81"/>
      <c r="XCZ103" s="81"/>
      <c r="XDA103" s="81"/>
      <c r="XDB103" s="81"/>
      <c r="XDC103" s="81"/>
      <c r="XDD103" s="81"/>
      <c r="XDE103" s="81"/>
      <c r="XDF103" s="81"/>
      <c r="XDG103" s="81"/>
      <c r="XDH103" s="81"/>
      <c r="XDI103" s="81"/>
      <c r="XDJ103" s="81"/>
      <c r="XDK103" s="81"/>
      <c r="XDL103" s="81"/>
      <c r="XDM103" s="81"/>
      <c r="XDN103" s="81"/>
      <c r="XDO103" s="81"/>
      <c r="XDP103" s="81"/>
      <c r="XDQ103" s="81"/>
      <c r="XDR103" s="81"/>
      <c r="XDS103" s="81"/>
      <c r="XDT103" s="81"/>
      <c r="XDU103" s="81"/>
      <c r="XDV103" s="81"/>
      <c r="XDW103" s="81"/>
      <c r="XDX103" s="81"/>
      <c r="XDY103" s="81"/>
      <c r="XDZ103" s="81"/>
      <c r="XEA103" s="81"/>
      <c r="XEB103" s="81"/>
      <c r="XEC103" s="81"/>
      <c r="XED103" s="81"/>
      <c r="XEE103" s="81"/>
      <c r="XEF103" s="81"/>
      <c r="XEG103" s="81"/>
      <c r="XEH103" s="81"/>
      <c r="XEI103" s="81"/>
      <c r="XEJ103" s="81"/>
      <c r="XEK103" s="81"/>
      <c r="XEL103" s="81"/>
      <c r="XEM103" s="81"/>
      <c r="XEN103" s="81"/>
      <c r="XEO103" s="81"/>
      <c r="XEP103" s="81"/>
      <c r="XEQ103" s="81"/>
      <c r="XER103" s="81"/>
      <c r="XES103" s="81"/>
      <c r="XET103" s="81"/>
      <c r="XEU103" s="81"/>
      <c r="XEV103" s="81"/>
      <c r="XEW103" s="81"/>
      <c r="XEX103" s="81"/>
      <c r="XEY103" s="81"/>
      <c r="XEZ103" s="81"/>
      <c r="XFA103" s="81"/>
      <c r="XFB103" s="81"/>
      <c r="XFC103" s="81"/>
      <c r="XFD103" s="81"/>
    </row>
    <row r="104" spans="1:16384" ht="13" hidden="1" outlineLevel="4" x14ac:dyDescent="0.3">
      <c r="A104" s="96"/>
      <c r="B104" s="129"/>
      <c r="C104" s="128"/>
      <c r="D104" s="78"/>
      <c r="E104" s="78"/>
      <c r="F104" s="133"/>
      <c r="G104" s="60"/>
      <c r="H104" s="56"/>
      <c r="I104" s="56"/>
      <c r="J104" s="140"/>
      <c r="K104" s="140"/>
      <c r="L104" s="140"/>
      <c r="M104" s="140"/>
      <c r="N104" s="6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60"/>
      <c r="AA104" s="60"/>
      <c r="AB104" s="60"/>
      <c r="AC104" s="60"/>
      <c r="AD104" s="60"/>
      <c r="AE104" s="60"/>
      <c r="AF104" s="133"/>
      <c r="AG104" s="134"/>
      <c r="AH104" s="78"/>
      <c r="AI104" s="133"/>
      <c r="AJ104" s="60"/>
      <c r="AK104" s="107"/>
      <c r="AL104" s="60"/>
      <c r="AM104" s="107"/>
      <c r="AN104" s="107"/>
      <c r="AO104" s="107"/>
      <c r="AP104" s="107"/>
      <c r="AQ104" s="107"/>
      <c r="AR104" s="107"/>
      <c r="AS104" s="107"/>
      <c r="AT104" s="107"/>
      <c r="AU104" s="60"/>
      <c r="AV104" s="60"/>
      <c r="AW104" s="60"/>
      <c r="AX104" s="60"/>
      <c r="AY104" s="60"/>
      <c r="AZ104" s="60"/>
      <c r="BA104" s="60"/>
      <c r="BB104" s="60"/>
      <c r="BC104" s="59"/>
      <c r="BD104" s="59"/>
      <c r="BE104" s="59"/>
      <c r="BF104" s="59"/>
      <c r="BG104" s="59"/>
      <c r="BH104" s="59"/>
      <c r="BI104" s="78"/>
      <c r="BJ104" s="78"/>
      <c r="BK104" s="78"/>
      <c r="BL104" s="78"/>
      <c r="BM104" s="78"/>
      <c r="BN104" s="57"/>
      <c r="BO104" s="78"/>
      <c r="BP104" s="78"/>
      <c r="BQ104" s="57"/>
      <c r="BR104" s="78"/>
      <c r="BS104" s="78"/>
      <c r="BT104" s="78"/>
      <c r="BU104" s="78"/>
      <c r="BV104" s="78"/>
      <c r="BW104" s="78"/>
      <c r="BX104" s="78"/>
      <c r="BY104" s="104"/>
    </row>
    <row r="105" spans="1:16384" ht="14" hidden="1" outlineLevel="3" x14ac:dyDescent="0.3">
      <c r="A105" s="94"/>
      <c r="B105" s="82"/>
      <c r="C105" s="95"/>
      <c r="D105" s="64"/>
      <c r="E105" s="64" t="s">
        <v>275</v>
      </c>
      <c r="F105" s="64"/>
      <c r="G105" s="64"/>
      <c r="H105" s="83">
        <v>3</v>
      </c>
      <c r="I105" s="83"/>
      <c r="J105" s="84"/>
      <c r="K105" s="85"/>
      <c r="L105" s="85"/>
      <c r="M105" s="85"/>
      <c r="N105" s="64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64"/>
      <c r="AA105" s="64"/>
      <c r="AB105" s="64"/>
      <c r="AC105" s="64"/>
      <c r="AD105" s="64"/>
      <c r="AE105" s="64"/>
      <c r="AF105" s="64"/>
      <c r="AG105" s="86"/>
      <c r="AH105" s="64"/>
      <c r="AI105" s="86"/>
      <c r="AJ105" s="64"/>
      <c r="AK105" s="95"/>
      <c r="AL105" s="64"/>
      <c r="AM105" s="95"/>
      <c r="AN105" s="95"/>
      <c r="AO105" s="95"/>
      <c r="AP105" s="95"/>
      <c r="AQ105" s="95"/>
      <c r="AR105" s="95"/>
      <c r="AS105" s="95"/>
      <c r="AT105" s="95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84"/>
      <c r="BO105" s="64"/>
      <c r="BP105" s="64"/>
      <c r="BQ105" s="84"/>
      <c r="BR105" s="64"/>
      <c r="BS105" s="64"/>
      <c r="BT105" s="64"/>
      <c r="BU105" s="64"/>
      <c r="BV105" s="64"/>
      <c r="BW105" s="64"/>
      <c r="BX105" s="64"/>
      <c r="BY105" s="87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  <c r="EK105" s="81"/>
      <c r="EL105" s="81"/>
      <c r="EM105" s="81"/>
      <c r="EN105" s="81"/>
      <c r="EO105" s="81"/>
      <c r="EP105" s="81"/>
      <c r="EQ105" s="81"/>
      <c r="ER105" s="81"/>
      <c r="ES105" s="81"/>
      <c r="ET105" s="81"/>
      <c r="EU105" s="81"/>
      <c r="EV105" s="81"/>
      <c r="EW105" s="81"/>
      <c r="EX105" s="81"/>
      <c r="EY105" s="81"/>
      <c r="EZ105" s="81"/>
      <c r="FA105" s="81"/>
      <c r="FB105" s="81"/>
      <c r="FC105" s="81"/>
      <c r="FD105" s="81"/>
      <c r="FE105" s="81"/>
      <c r="FF105" s="81"/>
      <c r="FG105" s="81"/>
      <c r="FH105" s="81"/>
      <c r="FI105" s="81"/>
      <c r="FJ105" s="81"/>
      <c r="FK105" s="81"/>
      <c r="FL105" s="81"/>
      <c r="FM105" s="81"/>
      <c r="FN105" s="81"/>
      <c r="FO105" s="81"/>
      <c r="FP105" s="81"/>
      <c r="FQ105" s="81"/>
      <c r="FR105" s="81"/>
      <c r="FS105" s="81"/>
      <c r="FT105" s="81"/>
      <c r="FU105" s="81"/>
      <c r="FV105" s="81"/>
      <c r="FW105" s="81"/>
      <c r="FX105" s="81"/>
      <c r="FY105" s="81"/>
      <c r="FZ105" s="81"/>
      <c r="GA105" s="81"/>
      <c r="GB105" s="81"/>
      <c r="GC105" s="81"/>
      <c r="GD105" s="81"/>
      <c r="GE105" s="81"/>
      <c r="GF105" s="81"/>
      <c r="GG105" s="81"/>
      <c r="GH105" s="81"/>
      <c r="GI105" s="81"/>
      <c r="GJ105" s="81"/>
      <c r="GK105" s="81"/>
      <c r="GL105" s="81"/>
      <c r="GM105" s="81"/>
      <c r="GN105" s="81"/>
      <c r="GO105" s="81"/>
      <c r="GP105" s="81"/>
      <c r="GQ105" s="81"/>
      <c r="GR105" s="81"/>
      <c r="GS105" s="81"/>
      <c r="GT105" s="81"/>
      <c r="GU105" s="81"/>
      <c r="GV105" s="81"/>
      <c r="GW105" s="81"/>
      <c r="GX105" s="81"/>
      <c r="GY105" s="81"/>
      <c r="GZ105" s="81"/>
      <c r="HA105" s="81"/>
      <c r="HB105" s="81"/>
      <c r="HC105" s="81"/>
      <c r="HD105" s="81"/>
      <c r="HE105" s="81"/>
      <c r="HF105" s="81"/>
      <c r="HG105" s="81"/>
      <c r="HH105" s="81"/>
      <c r="HI105" s="81"/>
      <c r="HJ105" s="81"/>
      <c r="HK105" s="81"/>
      <c r="HL105" s="81"/>
      <c r="HM105" s="81"/>
      <c r="HN105" s="81"/>
      <c r="HO105" s="81"/>
      <c r="HP105" s="81"/>
      <c r="HQ105" s="81"/>
      <c r="HR105" s="81"/>
      <c r="HS105" s="81"/>
      <c r="HT105" s="81"/>
      <c r="HU105" s="81"/>
      <c r="HV105" s="81"/>
      <c r="HW105" s="81"/>
      <c r="HX105" s="81"/>
      <c r="HY105" s="81"/>
      <c r="HZ105" s="81"/>
      <c r="IA105" s="81"/>
      <c r="IB105" s="81"/>
      <c r="IC105" s="81"/>
      <c r="ID105" s="81"/>
      <c r="IE105" s="81"/>
      <c r="IF105" s="81"/>
      <c r="IG105" s="81"/>
      <c r="IH105" s="81"/>
      <c r="II105" s="81"/>
      <c r="IJ105" s="81"/>
      <c r="IK105" s="81"/>
      <c r="IL105" s="81"/>
      <c r="IM105" s="81"/>
      <c r="IN105" s="81"/>
      <c r="IO105" s="81"/>
      <c r="IP105" s="81"/>
      <c r="IQ105" s="81"/>
      <c r="IR105" s="81"/>
      <c r="IS105" s="81"/>
      <c r="IT105" s="81"/>
      <c r="IU105" s="81"/>
      <c r="IV105" s="81"/>
      <c r="IW105" s="81"/>
      <c r="IX105" s="81"/>
      <c r="IY105" s="81"/>
      <c r="IZ105" s="81"/>
      <c r="JA105" s="81"/>
      <c r="JB105" s="81"/>
      <c r="JC105" s="81"/>
      <c r="JD105" s="81"/>
      <c r="JE105" s="81"/>
      <c r="JF105" s="81"/>
      <c r="JG105" s="81"/>
      <c r="JH105" s="81"/>
      <c r="JI105" s="81"/>
      <c r="JJ105" s="81"/>
      <c r="JK105" s="81"/>
      <c r="JL105" s="81"/>
      <c r="JM105" s="81"/>
      <c r="JN105" s="81"/>
      <c r="JO105" s="81"/>
      <c r="JP105" s="81"/>
      <c r="JQ105" s="81"/>
      <c r="JR105" s="81"/>
      <c r="JS105" s="81"/>
      <c r="JT105" s="81"/>
      <c r="JU105" s="81"/>
      <c r="JV105" s="81"/>
      <c r="JW105" s="81"/>
      <c r="JX105" s="81"/>
      <c r="JY105" s="81"/>
      <c r="JZ105" s="81"/>
      <c r="KA105" s="81"/>
      <c r="KB105" s="81"/>
      <c r="KC105" s="81"/>
      <c r="KD105" s="81"/>
      <c r="KE105" s="81"/>
      <c r="KF105" s="81"/>
      <c r="KG105" s="81"/>
      <c r="KH105" s="81"/>
      <c r="KI105" s="81"/>
      <c r="KJ105" s="81"/>
      <c r="KK105" s="81"/>
      <c r="KL105" s="81"/>
      <c r="KM105" s="81"/>
      <c r="KN105" s="81"/>
      <c r="KO105" s="81"/>
      <c r="KP105" s="81"/>
      <c r="KQ105" s="81"/>
      <c r="KR105" s="81"/>
      <c r="KS105" s="81"/>
      <c r="KT105" s="81"/>
      <c r="KU105" s="81"/>
      <c r="KV105" s="81"/>
      <c r="KW105" s="81"/>
      <c r="KX105" s="81"/>
      <c r="KY105" s="81"/>
      <c r="KZ105" s="81"/>
      <c r="LA105" s="81"/>
      <c r="LB105" s="81"/>
      <c r="LC105" s="81"/>
      <c r="LD105" s="81"/>
      <c r="LE105" s="81"/>
      <c r="LF105" s="81"/>
      <c r="LG105" s="81"/>
      <c r="LH105" s="81"/>
      <c r="LI105" s="81"/>
      <c r="LJ105" s="81"/>
      <c r="LK105" s="81"/>
      <c r="LL105" s="81"/>
      <c r="LM105" s="81"/>
      <c r="LN105" s="81"/>
      <c r="LO105" s="81"/>
      <c r="LP105" s="81"/>
      <c r="LQ105" s="81"/>
      <c r="LR105" s="81"/>
      <c r="LS105" s="81"/>
      <c r="LT105" s="81"/>
      <c r="LU105" s="81"/>
      <c r="LV105" s="81"/>
      <c r="LW105" s="81"/>
      <c r="LX105" s="81"/>
      <c r="LY105" s="81"/>
      <c r="LZ105" s="81"/>
      <c r="MA105" s="81"/>
      <c r="MB105" s="81"/>
      <c r="MC105" s="81"/>
      <c r="MD105" s="81"/>
      <c r="ME105" s="81"/>
      <c r="MF105" s="81"/>
      <c r="MG105" s="81"/>
      <c r="MH105" s="81"/>
      <c r="MI105" s="81"/>
      <c r="MJ105" s="81"/>
      <c r="MK105" s="81"/>
      <c r="ML105" s="81"/>
      <c r="MM105" s="81"/>
      <c r="MN105" s="81"/>
      <c r="MO105" s="81"/>
      <c r="MP105" s="81"/>
      <c r="MQ105" s="81"/>
      <c r="MR105" s="81"/>
      <c r="MS105" s="81"/>
      <c r="MT105" s="81"/>
      <c r="MU105" s="81"/>
      <c r="MV105" s="81"/>
      <c r="MW105" s="81"/>
      <c r="MX105" s="81"/>
      <c r="MY105" s="81"/>
      <c r="MZ105" s="81"/>
      <c r="NA105" s="81"/>
      <c r="NB105" s="81"/>
      <c r="NC105" s="81"/>
      <c r="ND105" s="81"/>
      <c r="NE105" s="81"/>
      <c r="NF105" s="81"/>
      <c r="NG105" s="81"/>
      <c r="NH105" s="81"/>
      <c r="NI105" s="81"/>
      <c r="NJ105" s="81"/>
      <c r="NK105" s="81"/>
      <c r="NL105" s="81"/>
      <c r="NM105" s="81"/>
      <c r="NN105" s="81"/>
      <c r="NO105" s="81"/>
      <c r="NP105" s="81"/>
      <c r="NQ105" s="81"/>
      <c r="NR105" s="81"/>
      <c r="NS105" s="81"/>
      <c r="NT105" s="81"/>
      <c r="NU105" s="81"/>
      <c r="NV105" s="81"/>
      <c r="NW105" s="81"/>
      <c r="NX105" s="81"/>
      <c r="NY105" s="81"/>
      <c r="NZ105" s="81"/>
      <c r="OA105" s="81"/>
      <c r="OB105" s="81"/>
      <c r="OC105" s="81"/>
      <c r="OD105" s="81"/>
      <c r="OE105" s="81"/>
      <c r="OF105" s="81"/>
      <c r="OG105" s="81"/>
      <c r="OH105" s="81"/>
      <c r="OI105" s="81"/>
      <c r="OJ105" s="81"/>
      <c r="OK105" s="81"/>
      <c r="OL105" s="81"/>
      <c r="OM105" s="81"/>
      <c r="ON105" s="81"/>
      <c r="OO105" s="81"/>
      <c r="OP105" s="81"/>
      <c r="OQ105" s="81"/>
      <c r="OR105" s="81"/>
      <c r="OS105" s="81"/>
      <c r="OT105" s="81"/>
      <c r="OU105" s="81"/>
      <c r="OV105" s="81"/>
      <c r="OW105" s="81"/>
      <c r="OX105" s="81"/>
      <c r="OY105" s="81"/>
      <c r="OZ105" s="81"/>
      <c r="PA105" s="81"/>
      <c r="PB105" s="81"/>
      <c r="PC105" s="81"/>
      <c r="PD105" s="81"/>
      <c r="PE105" s="81"/>
      <c r="PF105" s="81"/>
      <c r="PG105" s="81"/>
      <c r="PH105" s="81"/>
      <c r="PI105" s="81"/>
      <c r="PJ105" s="81"/>
      <c r="PK105" s="81"/>
      <c r="PL105" s="81"/>
      <c r="PM105" s="81"/>
      <c r="PN105" s="81"/>
      <c r="PO105" s="81"/>
      <c r="PP105" s="81"/>
      <c r="PQ105" s="81"/>
      <c r="PR105" s="81"/>
      <c r="PS105" s="81"/>
      <c r="PT105" s="81"/>
      <c r="PU105" s="81"/>
      <c r="PV105" s="81"/>
      <c r="PW105" s="81"/>
      <c r="PX105" s="81"/>
      <c r="PY105" s="81"/>
      <c r="PZ105" s="81"/>
      <c r="QA105" s="81"/>
      <c r="QB105" s="81"/>
      <c r="QC105" s="81"/>
      <c r="QD105" s="81"/>
      <c r="QE105" s="81"/>
      <c r="QF105" s="81"/>
      <c r="QG105" s="81"/>
      <c r="QH105" s="81"/>
      <c r="QI105" s="81"/>
      <c r="QJ105" s="81"/>
      <c r="QK105" s="81"/>
      <c r="QL105" s="81"/>
      <c r="QM105" s="81"/>
      <c r="QN105" s="81"/>
      <c r="QO105" s="81"/>
      <c r="QP105" s="81"/>
      <c r="QQ105" s="81"/>
      <c r="QR105" s="81"/>
      <c r="QS105" s="81"/>
      <c r="QT105" s="81"/>
      <c r="QU105" s="81"/>
      <c r="QV105" s="81"/>
      <c r="QW105" s="81"/>
      <c r="QX105" s="81"/>
      <c r="QY105" s="81"/>
      <c r="QZ105" s="81"/>
      <c r="RA105" s="81"/>
      <c r="RB105" s="81"/>
      <c r="RC105" s="81"/>
      <c r="RD105" s="81"/>
      <c r="RE105" s="81"/>
      <c r="RF105" s="81"/>
      <c r="RG105" s="81"/>
      <c r="RH105" s="81"/>
      <c r="RI105" s="81"/>
      <c r="RJ105" s="81"/>
      <c r="RK105" s="81"/>
      <c r="RL105" s="81"/>
      <c r="RM105" s="81"/>
      <c r="RN105" s="81"/>
      <c r="RO105" s="81"/>
      <c r="RP105" s="81"/>
      <c r="RQ105" s="81"/>
      <c r="RR105" s="81"/>
      <c r="RS105" s="81"/>
      <c r="RT105" s="81"/>
      <c r="RU105" s="81"/>
      <c r="RV105" s="81"/>
      <c r="RW105" s="81"/>
      <c r="RX105" s="81"/>
      <c r="RY105" s="81"/>
      <c r="RZ105" s="81"/>
      <c r="SA105" s="81"/>
      <c r="SB105" s="81"/>
      <c r="SC105" s="81"/>
      <c r="SD105" s="81"/>
      <c r="SE105" s="81"/>
      <c r="SF105" s="81"/>
      <c r="SG105" s="81"/>
      <c r="SH105" s="81"/>
      <c r="SI105" s="81"/>
      <c r="SJ105" s="81"/>
      <c r="SK105" s="81"/>
      <c r="SL105" s="81"/>
      <c r="SM105" s="81"/>
      <c r="SN105" s="81"/>
      <c r="SO105" s="81"/>
      <c r="SP105" s="81"/>
      <c r="SQ105" s="81"/>
      <c r="SR105" s="81"/>
      <c r="SS105" s="81"/>
      <c r="ST105" s="81"/>
      <c r="SU105" s="81"/>
      <c r="SV105" s="81"/>
      <c r="SW105" s="81"/>
      <c r="SX105" s="81"/>
      <c r="SY105" s="81"/>
      <c r="SZ105" s="81"/>
      <c r="TA105" s="81"/>
      <c r="TB105" s="81"/>
      <c r="TC105" s="81"/>
      <c r="TD105" s="81"/>
      <c r="TE105" s="81"/>
      <c r="TF105" s="81"/>
      <c r="TG105" s="81"/>
      <c r="TH105" s="81"/>
      <c r="TI105" s="81"/>
      <c r="TJ105" s="81"/>
      <c r="TK105" s="81"/>
      <c r="TL105" s="81"/>
      <c r="TM105" s="81"/>
      <c r="TN105" s="81"/>
      <c r="TO105" s="81"/>
      <c r="TP105" s="81"/>
      <c r="TQ105" s="81"/>
      <c r="TR105" s="81"/>
      <c r="TS105" s="81"/>
      <c r="TT105" s="81"/>
      <c r="TU105" s="81"/>
      <c r="TV105" s="81"/>
      <c r="TW105" s="81"/>
      <c r="TX105" s="81"/>
      <c r="TY105" s="81"/>
      <c r="TZ105" s="81"/>
      <c r="UA105" s="81"/>
      <c r="UB105" s="81"/>
      <c r="UC105" s="81"/>
      <c r="UD105" s="81"/>
      <c r="UE105" s="81"/>
      <c r="UF105" s="81"/>
      <c r="UG105" s="81"/>
      <c r="UH105" s="81"/>
      <c r="UI105" s="81"/>
      <c r="UJ105" s="81"/>
      <c r="UK105" s="81"/>
      <c r="UL105" s="81"/>
      <c r="UM105" s="81"/>
      <c r="UN105" s="81"/>
      <c r="UO105" s="81"/>
      <c r="UP105" s="81"/>
      <c r="UQ105" s="81"/>
      <c r="UR105" s="81"/>
      <c r="US105" s="81"/>
      <c r="UT105" s="81"/>
      <c r="UU105" s="81"/>
      <c r="UV105" s="81"/>
      <c r="UW105" s="81"/>
      <c r="UX105" s="81"/>
      <c r="UY105" s="81"/>
      <c r="UZ105" s="81"/>
      <c r="VA105" s="81"/>
      <c r="VB105" s="81"/>
      <c r="VC105" s="81"/>
      <c r="VD105" s="81"/>
      <c r="VE105" s="81"/>
      <c r="VF105" s="81"/>
      <c r="VG105" s="81"/>
      <c r="VH105" s="81"/>
      <c r="VI105" s="81"/>
      <c r="VJ105" s="81"/>
      <c r="VK105" s="81"/>
      <c r="VL105" s="81"/>
      <c r="VM105" s="81"/>
      <c r="VN105" s="81"/>
      <c r="VO105" s="81"/>
      <c r="VP105" s="81"/>
      <c r="VQ105" s="81"/>
      <c r="VR105" s="81"/>
      <c r="VS105" s="81"/>
      <c r="VT105" s="81"/>
      <c r="VU105" s="81"/>
      <c r="VV105" s="81"/>
      <c r="VW105" s="81"/>
      <c r="VX105" s="81"/>
      <c r="VY105" s="81"/>
      <c r="VZ105" s="81"/>
      <c r="WA105" s="81"/>
      <c r="WB105" s="81"/>
      <c r="WC105" s="81"/>
      <c r="WD105" s="81"/>
      <c r="WE105" s="81"/>
      <c r="WF105" s="81"/>
      <c r="WG105" s="81"/>
      <c r="WH105" s="81"/>
      <c r="WI105" s="81"/>
      <c r="WJ105" s="81"/>
      <c r="WK105" s="81"/>
      <c r="WL105" s="81"/>
      <c r="WM105" s="81"/>
      <c r="WN105" s="81"/>
      <c r="WO105" s="81"/>
      <c r="WP105" s="81"/>
      <c r="WQ105" s="81"/>
      <c r="WR105" s="81"/>
      <c r="WS105" s="81"/>
      <c r="WT105" s="81"/>
      <c r="WU105" s="81"/>
      <c r="WV105" s="81"/>
      <c r="WW105" s="81"/>
      <c r="WX105" s="81"/>
      <c r="WY105" s="81"/>
      <c r="WZ105" s="81"/>
      <c r="XA105" s="81"/>
      <c r="XB105" s="81"/>
      <c r="XC105" s="81"/>
      <c r="XD105" s="81"/>
      <c r="XE105" s="81"/>
      <c r="XF105" s="81"/>
      <c r="XG105" s="81"/>
      <c r="XH105" s="81"/>
      <c r="XI105" s="81"/>
      <c r="XJ105" s="81"/>
      <c r="XK105" s="81"/>
      <c r="XL105" s="81"/>
      <c r="XM105" s="81"/>
      <c r="XN105" s="81"/>
      <c r="XO105" s="81"/>
      <c r="XP105" s="81"/>
      <c r="XQ105" s="81"/>
      <c r="XR105" s="81"/>
      <c r="XS105" s="81"/>
      <c r="XT105" s="81"/>
      <c r="XU105" s="81"/>
      <c r="XV105" s="81"/>
      <c r="XW105" s="81"/>
      <c r="XX105" s="81"/>
      <c r="XY105" s="81"/>
      <c r="XZ105" s="81"/>
      <c r="YA105" s="81"/>
      <c r="YB105" s="81"/>
      <c r="YC105" s="81"/>
      <c r="YD105" s="81"/>
      <c r="YE105" s="81"/>
      <c r="YF105" s="81"/>
      <c r="YG105" s="81"/>
      <c r="YH105" s="81"/>
      <c r="YI105" s="81"/>
      <c r="YJ105" s="81"/>
      <c r="YK105" s="81"/>
      <c r="YL105" s="81"/>
      <c r="YM105" s="81"/>
      <c r="YN105" s="81"/>
      <c r="YO105" s="81"/>
      <c r="YP105" s="81"/>
      <c r="YQ105" s="81"/>
      <c r="YR105" s="81"/>
      <c r="YS105" s="81"/>
      <c r="YT105" s="81"/>
      <c r="YU105" s="81"/>
      <c r="YV105" s="81"/>
      <c r="YW105" s="81"/>
      <c r="YX105" s="81"/>
      <c r="YY105" s="81"/>
      <c r="YZ105" s="81"/>
      <c r="ZA105" s="81"/>
      <c r="ZB105" s="81"/>
      <c r="ZC105" s="81"/>
      <c r="ZD105" s="81"/>
      <c r="ZE105" s="81"/>
      <c r="ZF105" s="81"/>
      <c r="ZG105" s="81"/>
      <c r="ZH105" s="81"/>
      <c r="ZI105" s="81"/>
      <c r="ZJ105" s="81"/>
      <c r="ZK105" s="81"/>
      <c r="ZL105" s="81"/>
      <c r="ZM105" s="81"/>
      <c r="ZN105" s="81"/>
      <c r="ZO105" s="81"/>
      <c r="ZP105" s="81"/>
      <c r="ZQ105" s="81"/>
      <c r="ZR105" s="81"/>
      <c r="ZS105" s="81"/>
      <c r="ZT105" s="81"/>
      <c r="ZU105" s="81"/>
      <c r="ZV105" s="81"/>
      <c r="ZW105" s="81"/>
      <c r="ZX105" s="81"/>
      <c r="ZY105" s="81"/>
      <c r="ZZ105" s="81"/>
      <c r="AAA105" s="81"/>
      <c r="AAB105" s="81"/>
      <c r="AAC105" s="81"/>
      <c r="AAD105" s="81"/>
      <c r="AAE105" s="81"/>
      <c r="AAF105" s="81"/>
      <c r="AAG105" s="81"/>
      <c r="AAH105" s="81"/>
      <c r="AAI105" s="81"/>
      <c r="AAJ105" s="81"/>
      <c r="AAK105" s="81"/>
      <c r="AAL105" s="81"/>
      <c r="AAM105" s="81"/>
      <c r="AAN105" s="81"/>
      <c r="AAO105" s="81"/>
      <c r="AAP105" s="81"/>
      <c r="AAQ105" s="81"/>
      <c r="AAR105" s="81"/>
      <c r="AAS105" s="81"/>
      <c r="AAT105" s="81"/>
      <c r="AAU105" s="81"/>
      <c r="AAV105" s="81"/>
      <c r="AAW105" s="81"/>
      <c r="AAX105" s="81"/>
      <c r="AAY105" s="81"/>
      <c r="AAZ105" s="81"/>
      <c r="ABA105" s="81"/>
      <c r="ABB105" s="81"/>
      <c r="ABC105" s="81"/>
      <c r="ABD105" s="81"/>
      <c r="ABE105" s="81"/>
      <c r="ABF105" s="81"/>
      <c r="ABG105" s="81"/>
      <c r="ABH105" s="81"/>
      <c r="ABI105" s="81"/>
      <c r="ABJ105" s="81"/>
      <c r="ABK105" s="81"/>
      <c r="ABL105" s="81"/>
      <c r="ABM105" s="81"/>
      <c r="ABN105" s="81"/>
      <c r="ABO105" s="81"/>
      <c r="ABP105" s="81"/>
      <c r="ABQ105" s="81"/>
      <c r="ABR105" s="81"/>
      <c r="ABS105" s="81"/>
      <c r="ABT105" s="81"/>
      <c r="ABU105" s="81"/>
      <c r="ABV105" s="81"/>
      <c r="ABW105" s="81"/>
      <c r="ABX105" s="81"/>
      <c r="ABY105" s="81"/>
      <c r="ABZ105" s="81"/>
      <c r="ACA105" s="81"/>
      <c r="ACB105" s="81"/>
      <c r="ACC105" s="81"/>
      <c r="ACD105" s="81"/>
      <c r="ACE105" s="81"/>
      <c r="ACF105" s="81"/>
      <c r="ACG105" s="81"/>
      <c r="ACH105" s="81"/>
      <c r="ACI105" s="81"/>
      <c r="ACJ105" s="81"/>
      <c r="ACK105" s="81"/>
      <c r="ACL105" s="81"/>
      <c r="ACM105" s="81"/>
      <c r="ACN105" s="81"/>
      <c r="ACO105" s="81"/>
      <c r="ACP105" s="81"/>
      <c r="ACQ105" s="81"/>
      <c r="ACR105" s="81"/>
      <c r="ACS105" s="81"/>
      <c r="ACT105" s="81"/>
      <c r="ACU105" s="81"/>
      <c r="ACV105" s="81"/>
      <c r="ACW105" s="81"/>
      <c r="ACX105" s="81"/>
      <c r="ACY105" s="81"/>
      <c r="ACZ105" s="81"/>
      <c r="ADA105" s="81"/>
      <c r="ADB105" s="81"/>
      <c r="ADC105" s="81"/>
      <c r="ADD105" s="81"/>
      <c r="ADE105" s="81"/>
      <c r="ADF105" s="81"/>
      <c r="ADG105" s="81"/>
      <c r="ADH105" s="81"/>
      <c r="ADI105" s="81"/>
      <c r="ADJ105" s="81"/>
      <c r="ADK105" s="81"/>
      <c r="ADL105" s="81"/>
      <c r="ADM105" s="81"/>
      <c r="ADN105" s="81"/>
      <c r="ADO105" s="81"/>
      <c r="ADP105" s="81"/>
      <c r="ADQ105" s="81"/>
      <c r="ADR105" s="81"/>
      <c r="ADS105" s="81"/>
      <c r="ADT105" s="81"/>
      <c r="ADU105" s="81"/>
      <c r="ADV105" s="81"/>
      <c r="ADW105" s="81"/>
      <c r="ADX105" s="81"/>
      <c r="ADY105" s="81"/>
      <c r="ADZ105" s="81"/>
      <c r="AEA105" s="81"/>
      <c r="AEB105" s="81"/>
      <c r="AEC105" s="81"/>
      <c r="AED105" s="81"/>
      <c r="AEE105" s="81"/>
      <c r="AEF105" s="81"/>
      <c r="AEG105" s="81"/>
      <c r="AEH105" s="81"/>
      <c r="AEI105" s="81"/>
      <c r="AEJ105" s="81"/>
      <c r="AEK105" s="81"/>
      <c r="AEL105" s="81"/>
      <c r="AEM105" s="81"/>
      <c r="AEN105" s="81"/>
      <c r="AEO105" s="81"/>
      <c r="AEP105" s="81"/>
      <c r="AEQ105" s="81"/>
      <c r="AER105" s="81"/>
      <c r="AES105" s="81"/>
      <c r="AET105" s="81"/>
      <c r="AEU105" s="81"/>
      <c r="AEV105" s="81"/>
      <c r="AEW105" s="81"/>
      <c r="AEX105" s="81"/>
      <c r="AEY105" s="81"/>
      <c r="AEZ105" s="81"/>
      <c r="AFA105" s="81"/>
      <c r="AFB105" s="81"/>
      <c r="AFC105" s="81"/>
      <c r="AFD105" s="81"/>
      <c r="AFE105" s="81"/>
      <c r="AFF105" s="81"/>
      <c r="AFG105" s="81"/>
      <c r="AFH105" s="81"/>
      <c r="AFI105" s="81"/>
      <c r="AFJ105" s="81"/>
      <c r="AFK105" s="81"/>
      <c r="AFL105" s="81"/>
      <c r="AFM105" s="81"/>
      <c r="AFN105" s="81"/>
      <c r="AFO105" s="81"/>
      <c r="AFP105" s="81"/>
      <c r="AFQ105" s="81"/>
      <c r="AFR105" s="81"/>
      <c r="AFS105" s="81"/>
      <c r="AFT105" s="81"/>
      <c r="AFU105" s="81"/>
      <c r="AFV105" s="81"/>
      <c r="AFW105" s="81"/>
      <c r="AFX105" s="81"/>
      <c r="AFY105" s="81"/>
      <c r="AFZ105" s="81"/>
      <c r="AGA105" s="81"/>
      <c r="AGB105" s="81"/>
      <c r="AGC105" s="81"/>
      <c r="AGD105" s="81"/>
      <c r="AGE105" s="81"/>
      <c r="AGF105" s="81"/>
      <c r="AGG105" s="81"/>
      <c r="AGH105" s="81"/>
      <c r="AGI105" s="81"/>
      <c r="AGJ105" s="81"/>
      <c r="AGK105" s="81"/>
      <c r="AGL105" s="81"/>
      <c r="AGM105" s="81"/>
      <c r="AGN105" s="81"/>
      <c r="AGO105" s="81"/>
      <c r="AGP105" s="81"/>
      <c r="AGQ105" s="81"/>
      <c r="AGR105" s="81"/>
      <c r="AGS105" s="81"/>
      <c r="AGT105" s="81"/>
      <c r="AGU105" s="81"/>
      <c r="AGV105" s="81"/>
      <c r="AGW105" s="81"/>
      <c r="AGX105" s="81"/>
      <c r="AGY105" s="81"/>
      <c r="AGZ105" s="81"/>
      <c r="AHA105" s="81"/>
      <c r="AHB105" s="81"/>
      <c r="AHC105" s="81"/>
      <c r="AHD105" s="81"/>
      <c r="AHE105" s="81"/>
      <c r="AHF105" s="81"/>
      <c r="AHG105" s="81"/>
      <c r="AHH105" s="81"/>
      <c r="AHI105" s="81"/>
      <c r="AHJ105" s="81"/>
      <c r="AHK105" s="81"/>
      <c r="AHL105" s="81"/>
      <c r="AHM105" s="81"/>
      <c r="AHN105" s="81"/>
      <c r="AHO105" s="81"/>
      <c r="AHP105" s="81"/>
      <c r="AHQ105" s="81"/>
      <c r="AHR105" s="81"/>
      <c r="AHS105" s="81"/>
      <c r="AHT105" s="81"/>
      <c r="AHU105" s="81"/>
      <c r="AHV105" s="81"/>
      <c r="AHW105" s="81"/>
      <c r="AHX105" s="81"/>
      <c r="AHY105" s="81"/>
      <c r="AHZ105" s="81"/>
      <c r="AIA105" s="81"/>
      <c r="AIB105" s="81"/>
      <c r="AIC105" s="81"/>
      <c r="AID105" s="81"/>
      <c r="AIE105" s="81"/>
      <c r="AIF105" s="81"/>
      <c r="AIG105" s="81"/>
      <c r="AIH105" s="81"/>
      <c r="AII105" s="81"/>
      <c r="AIJ105" s="81"/>
      <c r="AIK105" s="81"/>
      <c r="AIL105" s="81"/>
      <c r="AIM105" s="81"/>
      <c r="AIN105" s="81"/>
      <c r="AIO105" s="81"/>
      <c r="AIP105" s="81"/>
      <c r="AIQ105" s="81"/>
      <c r="AIR105" s="81"/>
      <c r="AIS105" s="81"/>
      <c r="AIT105" s="81"/>
      <c r="AIU105" s="81"/>
      <c r="AIV105" s="81"/>
      <c r="AIW105" s="81"/>
      <c r="AIX105" s="81"/>
      <c r="AIY105" s="81"/>
      <c r="AIZ105" s="81"/>
      <c r="AJA105" s="81"/>
      <c r="AJB105" s="81"/>
      <c r="AJC105" s="81"/>
      <c r="AJD105" s="81"/>
      <c r="AJE105" s="81"/>
      <c r="AJF105" s="81"/>
      <c r="AJG105" s="81"/>
      <c r="AJH105" s="81"/>
      <c r="AJI105" s="81"/>
      <c r="AJJ105" s="81"/>
      <c r="AJK105" s="81"/>
      <c r="AJL105" s="81"/>
      <c r="AJM105" s="81"/>
      <c r="AJN105" s="81"/>
      <c r="AJO105" s="81"/>
      <c r="AJP105" s="81"/>
      <c r="AJQ105" s="81"/>
      <c r="AJR105" s="81"/>
      <c r="AJS105" s="81"/>
      <c r="AJT105" s="81"/>
      <c r="AJU105" s="81"/>
      <c r="AJV105" s="81"/>
      <c r="AJW105" s="81"/>
      <c r="AJX105" s="81"/>
      <c r="AJY105" s="81"/>
      <c r="AJZ105" s="81"/>
      <c r="AKA105" s="81"/>
      <c r="AKB105" s="81"/>
      <c r="AKC105" s="81"/>
      <c r="AKD105" s="81"/>
      <c r="AKE105" s="81"/>
      <c r="AKF105" s="81"/>
      <c r="AKG105" s="81"/>
      <c r="AKH105" s="81"/>
      <c r="AKI105" s="81"/>
      <c r="AKJ105" s="81"/>
      <c r="AKK105" s="81"/>
      <c r="AKL105" s="81"/>
      <c r="AKM105" s="81"/>
      <c r="AKN105" s="81"/>
      <c r="AKO105" s="81"/>
      <c r="AKP105" s="81"/>
      <c r="AKQ105" s="81"/>
      <c r="AKR105" s="81"/>
      <c r="AKS105" s="81"/>
      <c r="AKT105" s="81"/>
      <c r="AKU105" s="81"/>
      <c r="AKV105" s="81"/>
      <c r="AKW105" s="81"/>
      <c r="AKX105" s="81"/>
      <c r="AKY105" s="81"/>
      <c r="AKZ105" s="81"/>
      <c r="ALA105" s="81"/>
      <c r="ALB105" s="81"/>
      <c r="ALC105" s="81"/>
      <c r="ALD105" s="81"/>
      <c r="ALE105" s="81"/>
      <c r="ALF105" s="81"/>
      <c r="ALG105" s="81"/>
      <c r="ALH105" s="81"/>
      <c r="ALI105" s="81"/>
      <c r="ALJ105" s="81"/>
      <c r="ALK105" s="81"/>
      <c r="ALL105" s="81"/>
      <c r="ALM105" s="81"/>
      <c r="ALN105" s="81"/>
      <c r="ALO105" s="81"/>
      <c r="ALP105" s="81"/>
      <c r="ALQ105" s="81"/>
      <c r="ALR105" s="81"/>
      <c r="ALS105" s="81"/>
      <c r="ALT105" s="81"/>
      <c r="ALU105" s="81"/>
      <c r="ALV105" s="81"/>
      <c r="ALW105" s="81"/>
      <c r="ALX105" s="81"/>
      <c r="ALY105" s="81"/>
      <c r="ALZ105" s="81"/>
      <c r="AMA105" s="81"/>
      <c r="AMB105" s="81"/>
      <c r="AMC105" s="81"/>
      <c r="AMD105" s="81"/>
      <c r="AME105" s="81"/>
      <c r="AMF105" s="81"/>
      <c r="AMG105" s="81"/>
      <c r="AMH105" s="81"/>
      <c r="AMI105" s="81"/>
      <c r="AMJ105" s="81"/>
      <c r="AMK105" s="81"/>
      <c r="AML105" s="81"/>
      <c r="AMM105" s="81"/>
      <c r="AMN105" s="81"/>
      <c r="AMO105" s="81"/>
      <c r="AMP105" s="81"/>
      <c r="AMQ105" s="81"/>
      <c r="AMR105" s="81"/>
      <c r="AMS105" s="81"/>
      <c r="AMT105" s="81"/>
      <c r="AMU105" s="81"/>
      <c r="AMV105" s="81"/>
      <c r="AMW105" s="81"/>
      <c r="AMX105" s="81"/>
      <c r="AMY105" s="81"/>
      <c r="AMZ105" s="81"/>
      <c r="ANA105" s="81"/>
      <c r="ANB105" s="81"/>
      <c r="ANC105" s="81"/>
      <c r="AND105" s="81"/>
      <c r="ANE105" s="81"/>
      <c r="ANF105" s="81"/>
      <c r="ANG105" s="81"/>
      <c r="ANH105" s="81"/>
      <c r="ANI105" s="81"/>
      <c r="ANJ105" s="81"/>
      <c r="ANK105" s="81"/>
      <c r="ANL105" s="81"/>
      <c r="ANM105" s="81"/>
      <c r="ANN105" s="81"/>
      <c r="ANO105" s="81"/>
      <c r="ANP105" s="81"/>
      <c r="ANQ105" s="81"/>
      <c r="ANR105" s="81"/>
      <c r="ANS105" s="81"/>
      <c r="ANT105" s="81"/>
      <c r="ANU105" s="81"/>
      <c r="ANV105" s="81"/>
      <c r="ANW105" s="81"/>
      <c r="ANX105" s="81"/>
      <c r="ANY105" s="81"/>
      <c r="ANZ105" s="81"/>
      <c r="AOA105" s="81"/>
      <c r="AOB105" s="81"/>
      <c r="AOC105" s="81"/>
      <c r="AOD105" s="81"/>
      <c r="AOE105" s="81"/>
      <c r="AOF105" s="81"/>
      <c r="AOG105" s="81"/>
      <c r="AOH105" s="81"/>
      <c r="AOI105" s="81"/>
      <c r="AOJ105" s="81"/>
      <c r="AOK105" s="81"/>
      <c r="AOL105" s="81"/>
      <c r="AOM105" s="81"/>
      <c r="AON105" s="81"/>
      <c r="AOO105" s="81"/>
      <c r="AOP105" s="81"/>
      <c r="AOQ105" s="81"/>
      <c r="AOR105" s="81"/>
      <c r="AOS105" s="81"/>
      <c r="AOT105" s="81"/>
      <c r="AOU105" s="81"/>
      <c r="AOV105" s="81"/>
      <c r="AOW105" s="81"/>
      <c r="AOX105" s="81"/>
      <c r="AOY105" s="81"/>
      <c r="AOZ105" s="81"/>
      <c r="APA105" s="81"/>
      <c r="APB105" s="81"/>
      <c r="APC105" s="81"/>
      <c r="APD105" s="81"/>
      <c r="APE105" s="81"/>
      <c r="APF105" s="81"/>
      <c r="APG105" s="81"/>
      <c r="APH105" s="81"/>
      <c r="API105" s="81"/>
      <c r="APJ105" s="81"/>
      <c r="APK105" s="81"/>
      <c r="APL105" s="81"/>
      <c r="APM105" s="81"/>
      <c r="APN105" s="81"/>
      <c r="APO105" s="81"/>
      <c r="APP105" s="81"/>
      <c r="APQ105" s="81"/>
      <c r="APR105" s="81"/>
      <c r="APS105" s="81"/>
      <c r="APT105" s="81"/>
      <c r="APU105" s="81"/>
      <c r="APV105" s="81"/>
      <c r="APW105" s="81"/>
      <c r="APX105" s="81"/>
      <c r="APY105" s="81"/>
      <c r="APZ105" s="81"/>
      <c r="AQA105" s="81"/>
      <c r="AQB105" s="81"/>
      <c r="AQC105" s="81"/>
      <c r="AQD105" s="81"/>
      <c r="AQE105" s="81"/>
      <c r="AQF105" s="81"/>
      <c r="AQG105" s="81"/>
      <c r="AQH105" s="81"/>
      <c r="AQI105" s="81"/>
      <c r="AQJ105" s="81"/>
      <c r="AQK105" s="81"/>
      <c r="AQL105" s="81"/>
      <c r="AQM105" s="81"/>
      <c r="AQN105" s="81"/>
      <c r="AQO105" s="81"/>
      <c r="AQP105" s="81"/>
      <c r="AQQ105" s="81"/>
      <c r="AQR105" s="81"/>
      <c r="AQS105" s="81"/>
      <c r="AQT105" s="81"/>
      <c r="AQU105" s="81"/>
      <c r="AQV105" s="81"/>
      <c r="AQW105" s="81"/>
      <c r="AQX105" s="81"/>
      <c r="AQY105" s="81"/>
      <c r="AQZ105" s="81"/>
      <c r="ARA105" s="81"/>
      <c r="ARB105" s="81"/>
      <c r="ARC105" s="81"/>
      <c r="ARD105" s="81"/>
      <c r="ARE105" s="81"/>
      <c r="ARF105" s="81"/>
      <c r="ARG105" s="81"/>
      <c r="ARH105" s="81"/>
      <c r="ARI105" s="81"/>
      <c r="ARJ105" s="81"/>
      <c r="ARK105" s="81"/>
      <c r="ARL105" s="81"/>
      <c r="ARM105" s="81"/>
      <c r="ARN105" s="81"/>
      <c r="ARO105" s="81"/>
      <c r="ARP105" s="81"/>
      <c r="ARQ105" s="81"/>
      <c r="ARR105" s="81"/>
      <c r="ARS105" s="81"/>
      <c r="ART105" s="81"/>
      <c r="ARU105" s="81"/>
      <c r="ARV105" s="81"/>
      <c r="ARW105" s="81"/>
      <c r="ARX105" s="81"/>
      <c r="ARY105" s="81"/>
      <c r="ARZ105" s="81"/>
      <c r="ASA105" s="81"/>
      <c r="ASB105" s="81"/>
      <c r="ASC105" s="81"/>
      <c r="ASD105" s="81"/>
      <c r="ASE105" s="81"/>
      <c r="ASF105" s="81"/>
      <c r="ASG105" s="81"/>
      <c r="ASH105" s="81"/>
      <c r="ASI105" s="81"/>
      <c r="ASJ105" s="81"/>
      <c r="ASK105" s="81"/>
      <c r="ASL105" s="81"/>
      <c r="ASM105" s="81"/>
      <c r="ASN105" s="81"/>
      <c r="ASO105" s="81"/>
      <c r="ASP105" s="81"/>
      <c r="ASQ105" s="81"/>
      <c r="ASR105" s="81"/>
      <c r="ASS105" s="81"/>
      <c r="AST105" s="81"/>
      <c r="ASU105" s="81"/>
      <c r="ASV105" s="81"/>
      <c r="ASW105" s="81"/>
      <c r="ASX105" s="81"/>
      <c r="ASY105" s="81"/>
      <c r="ASZ105" s="81"/>
      <c r="ATA105" s="81"/>
      <c r="ATB105" s="81"/>
      <c r="ATC105" s="81"/>
      <c r="ATD105" s="81"/>
      <c r="ATE105" s="81"/>
      <c r="ATF105" s="81"/>
      <c r="ATG105" s="81"/>
      <c r="ATH105" s="81"/>
      <c r="ATI105" s="81"/>
      <c r="ATJ105" s="81"/>
      <c r="ATK105" s="81"/>
      <c r="ATL105" s="81"/>
      <c r="ATM105" s="81"/>
      <c r="ATN105" s="81"/>
      <c r="ATO105" s="81"/>
      <c r="ATP105" s="81"/>
      <c r="ATQ105" s="81"/>
      <c r="ATR105" s="81"/>
      <c r="ATS105" s="81"/>
      <c r="ATT105" s="81"/>
      <c r="ATU105" s="81"/>
      <c r="ATV105" s="81"/>
      <c r="ATW105" s="81"/>
      <c r="ATX105" s="81"/>
      <c r="ATY105" s="81"/>
      <c r="ATZ105" s="81"/>
      <c r="AUA105" s="81"/>
      <c r="AUB105" s="81"/>
      <c r="AUC105" s="81"/>
      <c r="AUD105" s="81"/>
      <c r="AUE105" s="81"/>
      <c r="AUF105" s="81"/>
      <c r="AUG105" s="81"/>
      <c r="AUH105" s="81"/>
      <c r="AUI105" s="81"/>
      <c r="AUJ105" s="81"/>
      <c r="AUK105" s="81"/>
      <c r="AUL105" s="81"/>
      <c r="AUM105" s="81"/>
      <c r="AUN105" s="81"/>
      <c r="AUO105" s="81"/>
      <c r="AUP105" s="81"/>
      <c r="AUQ105" s="81"/>
      <c r="AUR105" s="81"/>
      <c r="AUS105" s="81"/>
      <c r="AUT105" s="81"/>
      <c r="AUU105" s="81"/>
      <c r="AUV105" s="81"/>
      <c r="AUW105" s="81"/>
      <c r="AUX105" s="81"/>
      <c r="AUY105" s="81"/>
      <c r="AUZ105" s="81"/>
      <c r="AVA105" s="81"/>
      <c r="AVB105" s="81"/>
      <c r="AVC105" s="81"/>
      <c r="AVD105" s="81"/>
      <c r="AVE105" s="81"/>
      <c r="AVF105" s="81"/>
      <c r="AVG105" s="81"/>
      <c r="AVH105" s="81"/>
      <c r="AVI105" s="81"/>
      <c r="AVJ105" s="81"/>
      <c r="AVK105" s="81"/>
      <c r="AVL105" s="81"/>
      <c r="AVM105" s="81"/>
      <c r="AVN105" s="81"/>
      <c r="AVO105" s="81"/>
      <c r="AVP105" s="81"/>
      <c r="AVQ105" s="81"/>
      <c r="AVR105" s="81"/>
      <c r="AVS105" s="81"/>
      <c r="AVT105" s="81"/>
      <c r="AVU105" s="81"/>
      <c r="AVV105" s="81"/>
      <c r="AVW105" s="81"/>
      <c r="AVX105" s="81"/>
      <c r="AVY105" s="81"/>
      <c r="AVZ105" s="81"/>
      <c r="AWA105" s="81"/>
      <c r="AWB105" s="81"/>
      <c r="AWC105" s="81"/>
      <c r="AWD105" s="81"/>
      <c r="AWE105" s="81"/>
      <c r="AWF105" s="81"/>
      <c r="AWG105" s="81"/>
      <c r="AWH105" s="81"/>
      <c r="AWI105" s="81"/>
      <c r="AWJ105" s="81"/>
      <c r="AWK105" s="81"/>
      <c r="AWL105" s="81"/>
      <c r="AWM105" s="81"/>
      <c r="AWN105" s="81"/>
      <c r="AWO105" s="81"/>
      <c r="AWP105" s="81"/>
      <c r="AWQ105" s="81"/>
      <c r="AWR105" s="81"/>
      <c r="AWS105" s="81"/>
      <c r="AWT105" s="81"/>
      <c r="AWU105" s="81"/>
      <c r="AWV105" s="81"/>
      <c r="AWW105" s="81"/>
      <c r="AWX105" s="81"/>
      <c r="AWY105" s="81"/>
      <c r="AWZ105" s="81"/>
      <c r="AXA105" s="81"/>
      <c r="AXB105" s="81"/>
      <c r="AXC105" s="81"/>
      <c r="AXD105" s="81"/>
      <c r="AXE105" s="81"/>
      <c r="AXF105" s="81"/>
      <c r="AXG105" s="81"/>
      <c r="AXH105" s="81"/>
      <c r="AXI105" s="81"/>
      <c r="AXJ105" s="81"/>
      <c r="AXK105" s="81"/>
      <c r="AXL105" s="81"/>
      <c r="AXM105" s="81"/>
      <c r="AXN105" s="81"/>
      <c r="AXO105" s="81"/>
      <c r="AXP105" s="81"/>
      <c r="AXQ105" s="81"/>
      <c r="AXR105" s="81"/>
      <c r="AXS105" s="81"/>
      <c r="AXT105" s="81"/>
      <c r="AXU105" s="81"/>
      <c r="AXV105" s="81"/>
      <c r="AXW105" s="81"/>
      <c r="AXX105" s="81"/>
      <c r="AXY105" s="81"/>
      <c r="AXZ105" s="81"/>
      <c r="AYA105" s="81"/>
      <c r="AYB105" s="81"/>
      <c r="AYC105" s="81"/>
      <c r="AYD105" s="81"/>
      <c r="AYE105" s="81"/>
      <c r="AYF105" s="81"/>
      <c r="AYG105" s="81"/>
      <c r="AYH105" s="81"/>
      <c r="AYI105" s="81"/>
      <c r="AYJ105" s="81"/>
      <c r="AYK105" s="81"/>
      <c r="AYL105" s="81"/>
      <c r="AYM105" s="81"/>
      <c r="AYN105" s="81"/>
      <c r="AYO105" s="81"/>
      <c r="AYP105" s="81"/>
      <c r="AYQ105" s="81"/>
      <c r="AYR105" s="81"/>
      <c r="AYS105" s="81"/>
      <c r="AYT105" s="81"/>
      <c r="AYU105" s="81"/>
      <c r="AYV105" s="81"/>
      <c r="AYW105" s="81"/>
      <c r="AYX105" s="81"/>
      <c r="AYY105" s="81"/>
      <c r="AYZ105" s="81"/>
      <c r="AZA105" s="81"/>
      <c r="AZB105" s="81"/>
      <c r="AZC105" s="81"/>
      <c r="AZD105" s="81"/>
      <c r="AZE105" s="81"/>
      <c r="AZF105" s="81"/>
      <c r="AZG105" s="81"/>
      <c r="AZH105" s="81"/>
      <c r="AZI105" s="81"/>
      <c r="AZJ105" s="81"/>
      <c r="AZK105" s="81"/>
      <c r="AZL105" s="81"/>
      <c r="AZM105" s="81"/>
      <c r="AZN105" s="81"/>
      <c r="AZO105" s="81"/>
      <c r="AZP105" s="81"/>
      <c r="AZQ105" s="81"/>
      <c r="AZR105" s="81"/>
      <c r="AZS105" s="81"/>
      <c r="AZT105" s="81"/>
      <c r="AZU105" s="81"/>
      <c r="AZV105" s="81"/>
      <c r="AZW105" s="81"/>
      <c r="AZX105" s="81"/>
      <c r="AZY105" s="81"/>
      <c r="AZZ105" s="81"/>
      <c r="BAA105" s="81"/>
      <c r="BAB105" s="81"/>
      <c r="BAC105" s="81"/>
      <c r="BAD105" s="81"/>
      <c r="BAE105" s="81"/>
      <c r="BAF105" s="81"/>
      <c r="BAG105" s="81"/>
      <c r="BAH105" s="81"/>
      <c r="BAI105" s="81"/>
      <c r="BAJ105" s="81"/>
      <c r="BAK105" s="81"/>
      <c r="BAL105" s="81"/>
      <c r="BAM105" s="81"/>
      <c r="BAN105" s="81"/>
      <c r="BAO105" s="81"/>
      <c r="BAP105" s="81"/>
      <c r="BAQ105" s="81"/>
      <c r="BAR105" s="81"/>
      <c r="BAS105" s="81"/>
      <c r="BAT105" s="81"/>
      <c r="BAU105" s="81"/>
      <c r="BAV105" s="81"/>
      <c r="BAW105" s="81"/>
      <c r="BAX105" s="81"/>
      <c r="BAY105" s="81"/>
      <c r="BAZ105" s="81"/>
      <c r="BBA105" s="81"/>
      <c r="BBB105" s="81"/>
      <c r="BBC105" s="81"/>
      <c r="BBD105" s="81"/>
      <c r="BBE105" s="81"/>
      <c r="BBF105" s="81"/>
      <c r="BBG105" s="81"/>
      <c r="BBH105" s="81"/>
      <c r="BBI105" s="81"/>
      <c r="BBJ105" s="81"/>
      <c r="BBK105" s="81"/>
      <c r="BBL105" s="81"/>
      <c r="BBM105" s="81"/>
      <c r="BBN105" s="81"/>
      <c r="BBO105" s="81"/>
      <c r="BBP105" s="81"/>
      <c r="BBQ105" s="81"/>
      <c r="BBR105" s="81"/>
      <c r="BBS105" s="81"/>
      <c r="BBT105" s="81"/>
      <c r="BBU105" s="81"/>
      <c r="BBV105" s="81"/>
      <c r="BBW105" s="81"/>
      <c r="BBX105" s="81"/>
      <c r="BBY105" s="81"/>
      <c r="BBZ105" s="81"/>
      <c r="BCA105" s="81"/>
      <c r="BCB105" s="81"/>
      <c r="BCC105" s="81"/>
      <c r="BCD105" s="81"/>
      <c r="BCE105" s="81"/>
      <c r="BCF105" s="81"/>
      <c r="BCG105" s="81"/>
      <c r="BCH105" s="81"/>
      <c r="BCI105" s="81"/>
      <c r="BCJ105" s="81"/>
      <c r="BCK105" s="81"/>
      <c r="BCL105" s="81"/>
      <c r="BCM105" s="81"/>
      <c r="BCN105" s="81"/>
      <c r="BCO105" s="81"/>
      <c r="BCP105" s="81"/>
      <c r="BCQ105" s="81"/>
      <c r="BCR105" s="81"/>
      <c r="BCS105" s="81"/>
      <c r="BCT105" s="81"/>
      <c r="BCU105" s="81"/>
      <c r="BCV105" s="81"/>
      <c r="BCW105" s="81"/>
      <c r="BCX105" s="81"/>
      <c r="BCY105" s="81"/>
      <c r="BCZ105" s="81"/>
      <c r="BDA105" s="81"/>
      <c r="BDB105" s="81"/>
      <c r="BDC105" s="81"/>
      <c r="BDD105" s="81"/>
      <c r="BDE105" s="81"/>
      <c r="BDF105" s="81"/>
      <c r="BDG105" s="81"/>
      <c r="BDH105" s="81"/>
      <c r="BDI105" s="81"/>
      <c r="BDJ105" s="81"/>
      <c r="BDK105" s="81"/>
      <c r="BDL105" s="81"/>
      <c r="BDM105" s="81"/>
      <c r="BDN105" s="81"/>
      <c r="BDO105" s="81"/>
      <c r="BDP105" s="81"/>
      <c r="BDQ105" s="81"/>
      <c r="BDR105" s="81"/>
      <c r="BDS105" s="81"/>
      <c r="BDT105" s="81"/>
      <c r="BDU105" s="81"/>
      <c r="BDV105" s="81"/>
      <c r="BDW105" s="81"/>
      <c r="BDX105" s="81"/>
      <c r="BDY105" s="81"/>
      <c r="BDZ105" s="81"/>
      <c r="BEA105" s="81"/>
      <c r="BEB105" s="81"/>
      <c r="BEC105" s="81"/>
      <c r="BED105" s="81"/>
      <c r="BEE105" s="81"/>
      <c r="BEF105" s="81"/>
      <c r="BEG105" s="81"/>
      <c r="BEH105" s="81"/>
      <c r="BEI105" s="81"/>
      <c r="BEJ105" s="81"/>
      <c r="BEK105" s="81"/>
      <c r="BEL105" s="81"/>
      <c r="BEM105" s="81"/>
      <c r="BEN105" s="81"/>
      <c r="BEO105" s="81"/>
      <c r="BEP105" s="81"/>
      <c r="BEQ105" s="81"/>
      <c r="BER105" s="81"/>
      <c r="BES105" s="81"/>
      <c r="BET105" s="81"/>
      <c r="BEU105" s="81"/>
      <c r="BEV105" s="81"/>
      <c r="BEW105" s="81"/>
      <c r="BEX105" s="81"/>
      <c r="BEY105" s="81"/>
      <c r="BEZ105" s="81"/>
      <c r="BFA105" s="81"/>
      <c r="BFB105" s="81"/>
      <c r="BFC105" s="81"/>
      <c r="BFD105" s="81"/>
      <c r="BFE105" s="81"/>
      <c r="BFF105" s="81"/>
      <c r="BFG105" s="81"/>
      <c r="BFH105" s="81"/>
      <c r="BFI105" s="81"/>
      <c r="BFJ105" s="81"/>
      <c r="BFK105" s="81"/>
      <c r="BFL105" s="81"/>
      <c r="BFM105" s="81"/>
      <c r="BFN105" s="81"/>
      <c r="BFO105" s="81"/>
      <c r="BFP105" s="81"/>
      <c r="BFQ105" s="81"/>
      <c r="BFR105" s="81"/>
      <c r="BFS105" s="81"/>
      <c r="BFT105" s="81"/>
      <c r="BFU105" s="81"/>
      <c r="BFV105" s="81"/>
      <c r="BFW105" s="81"/>
      <c r="BFX105" s="81"/>
      <c r="BFY105" s="81"/>
      <c r="BFZ105" s="81"/>
      <c r="BGA105" s="81"/>
      <c r="BGB105" s="81"/>
      <c r="BGC105" s="81"/>
      <c r="BGD105" s="81"/>
      <c r="BGE105" s="81"/>
      <c r="BGF105" s="81"/>
      <c r="BGG105" s="81"/>
      <c r="BGH105" s="81"/>
      <c r="BGI105" s="81"/>
      <c r="BGJ105" s="81"/>
      <c r="BGK105" s="81"/>
      <c r="BGL105" s="81"/>
      <c r="BGM105" s="81"/>
      <c r="BGN105" s="81"/>
      <c r="BGO105" s="81"/>
      <c r="BGP105" s="81"/>
      <c r="BGQ105" s="81"/>
      <c r="BGR105" s="81"/>
      <c r="BGS105" s="81"/>
      <c r="BGT105" s="81"/>
      <c r="BGU105" s="81"/>
      <c r="BGV105" s="81"/>
      <c r="BGW105" s="81"/>
      <c r="BGX105" s="81"/>
      <c r="BGY105" s="81"/>
      <c r="BGZ105" s="81"/>
      <c r="BHA105" s="81"/>
      <c r="BHB105" s="81"/>
      <c r="BHC105" s="81"/>
      <c r="BHD105" s="81"/>
      <c r="BHE105" s="81"/>
      <c r="BHF105" s="81"/>
      <c r="BHG105" s="81"/>
      <c r="BHH105" s="81"/>
      <c r="BHI105" s="81"/>
      <c r="BHJ105" s="81"/>
      <c r="BHK105" s="81"/>
      <c r="BHL105" s="81"/>
      <c r="BHM105" s="81"/>
      <c r="BHN105" s="81"/>
      <c r="BHO105" s="81"/>
      <c r="BHP105" s="81"/>
      <c r="BHQ105" s="81"/>
      <c r="BHR105" s="81"/>
      <c r="BHS105" s="81"/>
      <c r="BHT105" s="81"/>
      <c r="BHU105" s="81"/>
      <c r="BHV105" s="81"/>
      <c r="BHW105" s="81"/>
      <c r="BHX105" s="81"/>
      <c r="BHY105" s="81"/>
      <c r="BHZ105" s="81"/>
      <c r="BIA105" s="81"/>
      <c r="BIB105" s="81"/>
      <c r="BIC105" s="81"/>
      <c r="BID105" s="81"/>
      <c r="BIE105" s="81"/>
      <c r="BIF105" s="81"/>
      <c r="BIG105" s="81"/>
      <c r="BIH105" s="81"/>
      <c r="BII105" s="81"/>
      <c r="BIJ105" s="81"/>
      <c r="BIK105" s="81"/>
      <c r="BIL105" s="81"/>
      <c r="BIM105" s="81"/>
      <c r="BIN105" s="81"/>
      <c r="BIO105" s="81"/>
      <c r="BIP105" s="81"/>
      <c r="BIQ105" s="81"/>
      <c r="BIR105" s="81"/>
      <c r="BIS105" s="81"/>
      <c r="BIT105" s="81"/>
      <c r="BIU105" s="81"/>
      <c r="BIV105" s="81"/>
      <c r="BIW105" s="81"/>
      <c r="BIX105" s="81"/>
      <c r="BIY105" s="81"/>
      <c r="BIZ105" s="81"/>
      <c r="BJA105" s="81"/>
      <c r="BJB105" s="81"/>
      <c r="BJC105" s="81"/>
      <c r="BJD105" s="81"/>
      <c r="BJE105" s="81"/>
      <c r="BJF105" s="81"/>
      <c r="BJG105" s="81"/>
      <c r="BJH105" s="81"/>
      <c r="BJI105" s="81"/>
      <c r="BJJ105" s="81"/>
      <c r="BJK105" s="81"/>
      <c r="BJL105" s="81"/>
      <c r="BJM105" s="81"/>
      <c r="BJN105" s="81"/>
      <c r="BJO105" s="81"/>
      <c r="BJP105" s="81"/>
      <c r="BJQ105" s="81"/>
      <c r="BJR105" s="81"/>
      <c r="BJS105" s="81"/>
      <c r="BJT105" s="81"/>
      <c r="BJU105" s="81"/>
      <c r="BJV105" s="81"/>
      <c r="BJW105" s="81"/>
      <c r="BJX105" s="81"/>
      <c r="BJY105" s="81"/>
      <c r="BJZ105" s="81"/>
      <c r="BKA105" s="81"/>
      <c r="BKB105" s="81"/>
      <c r="BKC105" s="81"/>
      <c r="BKD105" s="81"/>
      <c r="BKE105" s="81"/>
      <c r="BKF105" s="81"/>
      <c r="BKG105" s="81"/>
      <c r="BKH105" s="81"/>
      <c r="BKI105" s="81"/>
      <c r="BKJ105" s="81"/>
      <c r="BKK105" s="81"/>
      <c r="BKL105" s="81"/>
      <c r="BKM105" s="81"/>
      <c r="BKN105" s="81"/>
      <c r="BKO105" s="81"/>
      <c r="BKP105" s="81"/>
      <c r="BKQ105" s="81"/>
      <c r="BKR105" s="81"/>
      <c r="BKS105" s="81"/>
      <c r="BKT105" s="81"/>
      <c r="BKU105" s="81"/>
      <c r="BKV105" s="81"/>
      <c r="BKW105" s="81"/>
      <c r="BKX105" s="81"/>
      <c r="BKY105" s="81"/>
      <c r="BKZ105" s="81"/>
      <c r="BLA105" s="81"/>
      <c r="BLB105" s="81"/>
      <c r="BLC105" s="81"/>
      <c r="BLD105" s="81"/>
      <c r="BLE105" s="81"/>
      <c r="BLF105" s="81"/>
      <c r="BLG105" s="81"/>
      <c r="BLH105" s="81"/>
      <c r="BLI105" s="81"/>
      <c r="BLJ105" s="81"/>
      <c r="BLK105" s="81"/>
      <c r="BLL105" s="81"/>
      <c r="BLM105" s="81"/>
      <c r="BLN105" s="81"/>
      <c r="BLO105" s="81"/>
      <c r="BLP105" s="81"/>
      <c r="BLQ105" s="81"/>
      <c r="BLR105" s="81"/>
      <c r="BLS105" s="81"/>
      <c r="BLT105" s="81"/>
      <c r="BLU105" s="81"/>
      <c r="BLV105" s="81"/>
      <c r="BLW105" s="81"/>
      <c r="BLX105" s="81"/>
      <c r="BLY105" s="81"/>
      <c r="BLZ105" s="81"/>
      <c r="BMA105" s="81"/>
      <c r="BMB105" s="81"/>
      <c r="BMC105" s="81"/>
      <c r="BMD105" s="81"/>
      <c r="BME105" s="81"/>
      <c r="BMF105" s="81"/>
      <c r="BMG105" s="81"/>
      <c r="BMH105" s="81"/>
      <c r="BMI105" s="81"/>
      <c r="BMJ105" s="81"/>
      <c r="BMK105" s="81"/>
      <c r="BML105" s="81"/>
      <c r="BMM105" s="81"/>
      <c r="BMN105" s="81"/>
      <c r="BMO105" s="81"/>
      <c r="BMP105" s="81"/>
      <c r="BMQ105" s="81"/>
      <c r="BMR105" s="81"/>
      <c r="BMS105" s="81"/>
      <c r="BMT105" s="81"/>
      <c r="BMU105" s="81"/>
      <c r="BMV105" s="81"/>
      <c r="BMW105" s="81"/>
      <c r="BMX105" s="81"/>
      <c r="BMY105" s="81"/>
      <c r="BMZ105" s="81"/>
      <c r="BNA105" s="81"/>
      <c r="BNB105" s="81"/>
      <c r="BNC105" s="81"/>
      <c r="BND105" s="81"/>
      <c r="BNE105" s="81"/>
      <c r="BNF105" s="81"/>
      <c r="BNG105" s="81"/>
      <c r="BNH105" s="81"/>
      <c r="BNI105" s="81"/>
      <c r="BNJ105" s="81"/>
      <c r="BNK105" s="81"/>
      <c r="BNL105" s="81"/>
      <c r="BNM105" s="81"/>
      <c r="BNN105" s="81"/>
      <c r="BNO105" s="81"/>
      <c r="BNP105" s="81"/>
      <c r="BNQ105" s="81"/>
      <c r="BNR105" s="81"/>
      <c r="BNS105" s="81"/>
      <c r="BNT105" s="81"/>
      <c r="BNU105" s="81"/>
      <c r="BNV105" s="81"/>
      <c r="BNW105" s="81"/>
      <c r="BNX105" s="81"/>
      <c r="BNY105" s="81"/>
      <c r="BNZ105" s="81"/>
      <c r="BOA105" s="81"/>
      <c r="BOB105" s="81"/>
      <c r="BOC105" s="81"/>
      <c r="BOD105" s="81"/>
      <c r="BOE105" s="81"/>
      <c r="BOF105" s="81"/>
      <c r="BOG105" s="81"/>
      <c r="BOH105" s="81"/>
      <c r="BOI105" s="81"/>
      <c r="BOJ105" s="81"/>
      <c r="BOK105" s="81"/>
      <c r="BOL105" s="81"/>
      <c r="BOM105" s="81"/>
      <c r="BON105" s="81"/>
      <c r="BOO105" s="81"/>
      <c r="BOP105" s="81"/>
      <c r="BOQ105" s="81"/>
      <c r="BOR105" s="81"/>
      <c r="BOS105" s="81"/>
      <c r="BOT105" s="81"/>
      <c r="BOU105" s="81"/>
      <c r="BOV105" s="81"/>
      <c r="BOW105" s="81"/>
      <c r="BOX105" s="81"/>
      <c r="BOY105" s="81"/>
      <c r="BOZ105" s="81"/>
      <c r="BPA105" s="81"/>
      <c r="BPB105" s="81"/>
      <c r="BPC105" s="81"/>
      <c r="BPD105" s="81"/>
      <c r="BPE105" s="81"/>
      <c r="BPF105" s="81"/>
      <c r="BPG105" s="81"/>
      <c r="BPH105" s="81"/>
      <c r="BPI105" s="81"/>
      <c r="BPJ105" s="81"/>
      <c r="BPK105" s="81"/>
      <c r="BPL105" s="81"/>
      <c r="BPM105" s="81"/>
      <c r="BPN105" s="81"/>
      <c r="BPO105" s="81"/>
      <c r="BPP105" s="81"/>
      <c r="BPQ105" s="81"/>
      <c r="BPR105" s="81"/>
      <c r="BPS105" s="81"/>
      <c r="BPT105" s="81"/>
      <c r="BPU105" s="81"/>
      <c r="BPV105" s="81"/>
      <c r="BPW105" s="81"/>
      <c r="BPX105" s="81"/>
      <c r="BPY105" s="81"/>
      <c r="BPZ105" s="81"/>
      <c r="BQA105" s="81"/>
      <c r="BQB105" s="81"/>
      <c r="BQC105" s="81"/>
      <c r="BQD105" s="81"/>
      <c r="BQE105" s="81"/>
      <c r="BQF105" s="81"/>
      <c r="BQG105" s="81"/>
      <c r="BQH105" s="81"/>
      <c r="BQI105" s="81"/>
      <c r="BQJ105" s="81"/>
      <c r="BQK105" s="81"/>
      <c r="BQL105" s="81"/>
      <c r="BQM105" s="81"/>
      <c r="BQN105" s="81"/>
      <c r="BQO105" s="81"/>
      <c r="BQP105" s="81"/>
      <c r="BQQ105" s="81"/>
      <c r="BQR105" s="81"/>
      <c r="BQS105" s="81"/>
      <c r="BQT105" s="81"/>
      <c r="BQU105" s="81"/>
      <c r="BQV105" s="81"/>
      <c r="BQW105" s="81"/>
      <c r="BQX105" s="81"/>
      <c r="BQY105" s="81"/>
      <c r="BQZ105" s="81"/>
      <c r="BRA105" s="81"/>
      <c r="BRB105" s="81"/>
      <c r="BRC105" s="81"/>
      <c r="BRD105" s="81"/>
      <c r="BRE105" s="81"/>
      <c r="BRF105" s="81"/>
      <c r="BRG105" s="81"/>
      <c r="BRH105" s="81"/>
      <c r="BRI105" s="81"/>
      <c r="BRJ105" s="81"/>
      <c r="BRK105" s="81"/>
      <c r="BRL105" s="81"/>
      <c r="BRM105" s="81"/>
      <c r="BRN105" s="81"/>
      <c r="BRO105" s="81"/>
      <c r="BRP105" s="81"/>
      <c r="BRQ105" s="81"/>
      <c r="BRR105" s="81"/>
      <c r="BRS105" s="81"/>
      <c r="BRT105" s="81"/>
      <c r="BRU105" s="81"/>
      <c r="BRV105" s="81"/>
      <c r="BRW105" s="81"/>
      <c r="BRX105" s="81"/>
      <c r="BRY105" s="81"/>
      <c r="BRZ105" s="81"/>
      <c r="BSA105" s="81"/>
      <c r="BSB105" s="81"/>
      <c r="BSC105" s="81"/>
      <c r="BSD105" s="81"/>
      <c r="BSE105" s="81"/>
      <c r="BSF105" s="81"/>
      <c r="BSG105" s="81"/>
      <c r="BSH105" s="81"/>
      <c r="BSI105" s="81"/>
      <c r="BSJ105" s="81"/>
      <c r="BSK105" s="81"/>
      <c r="BSL105" s="81"/>
      <c r="BSM105" s="81"/>
      <c r="BSN105" s="81"/>
      <c r="BSO105" s="81"/>
      <c r="BSP105" s="81"/>
      <c r="BSQ105" s="81"/>
      <c r="BSR105" s="81"/>
      <c r="BSS105" s="81"/>
      <c r="BST105" s="81"/>
      <c r="BSU105" s="81"/>
      <c r="BSV105" s="81"/>
      <c r="BSW105" s="81"/>
      <c r="BSX105" s="81"/>
      <c r="BSY105" s="81"/>
      <c r="BSZ105" s="81"/>
      <c r="BTA105" s="81"/>
      <c r="BTB105" s="81"/>
      <c r="BTC105" s="81"/>
      <c r="BTD105" s="81"/>
      <c r="BTE105" s="81"/>
      <c r="BTF105" s="81"/>
      <c r="BTG105" s="81"/>
      <c r="BTH105" s="81"/>
      <c r="BTI105" s="81"/>
      <c r="BTJ105" s="81"/>
      <c r="BTK105" s="81"/>
      <c r="BTL105" s="81"/>
      <c r="BTM105" s="81"/>
      <c r="BTN105" s="81"/>
      <c r="BTO105" s="81"/>
      <c r="BTP105" s="81"/>
      <c r="BTQ105" s="81"/>
      <c r="BTR105" s="81"/>
      <c r="BTS105" s="81"/>
      <c r="BTT105" s="81"/>
      <c r="BTU105" s="81"/>
      <c r="BTV105" s="81"/>
      <c r="BTW105" s="81"/>
      <c r="BTX105" s="81"/>
      <c r="BTY105" s="81"/>
      <c r="BTZ105" s="81"/>
      <c r="BUA105" s="81"/>
      <c r="BUB105" s="81"/>
      <c r="BUC105" s="81"/>
      <c r="BUD105" s="81"/>
      <c r="BUE105" s="81"/>
      <c r="BUF105" s="81"/>
      <c r="BUG105" s="81"/>
      <c r="BUH105" s="81"/>
      <c r="BUI105" s="81"/>
      <c r="BUJ105" s="81"/>
      <c r="BUK105" s="81"/>
      <c r="BUL105" s="81"/>
      <c r="BUM105" s="81"/>
      <c r="BUN105" s="81"/>
      <c r="BUO105" s="81"/>
      <c r="BUP105" s="81"/>
      <c r="BUQ105" s="81"/>
      <c r="BUR105" s="81"/>
      <c r="BUS105" s="81"/>
      <c r="BUT105" s="81"/>
      <c r="BUU105" s="81"/>
      <c r="BUV105" s="81"/>
      <c r="BUW105" s="81"/>
      <c r="BUX105" s="81"/>
      <c r="BUY105" s="81"/>
      <c r="BUZ105" s="81"/>
      <c r="BVA105" s="81"/>
      <c r="BVB105" s="81"/>
      <c r="BVC105" s="81"/>
      <c r="BVD105" s="81"/>
      <c r="BVE105" s="81"/>
      <c r="BVF105" s="81"/>
      <c r="BVG105" s="81"/>
      <c r="BVH105" s="81"/>
      <c r="BVI105" s="81"/>
      <c r="BVJ105" s="81"/>
      <c r="BVK105" s="81"/>
      <c r="BVL105" s="81"/>
      <c r="BVM105" s="81"/>
      <c r="BVN105" s="81"/>
      <c r="BVO105" s="81"/>
      <c r="BVP105" s="81"/>
      <c r="BVQ105" s="81"/>
      <c r="BVR105" s="81"/>
      <c r="BVS105" s="81"/>
      <c r="BVT105" s="81"/>
      <c r="BVU105" s="81"/>
      <c r="BVV105" s="81"/>
      <c r="BVW105" s="81"/>
      <c r="BVX105" s="81"/>
      <c r="BVY105" s="81"/>
      <c r="BVZ105" s="81"/>
      <c r="BWA105" s="81"/>
      <c r="BWB105" s="81"/>
      <c r="BWC105" s="81"/>
      <c r="BWD105" s="81"/>
      <c r="BWE105" s="81"/>
      <c r="BWF105" s="81"/>
      <c r="BWG105" s="81"/>
      <c r="BWH105" s="81"/>
      <c r="BWI105" s="81"/>
      <c r="BWJ105" s="81"/>
      <c r="BWK105" s="81"/>
      <c r="BWL105" s="81"/>
      <c r="BWM105" s="81"/>
      <c r="BWN105" s="81"/>
      <c r="BWO105" s="81"/>
      <c r="BWP105" s="81"/>
      <c r="BWQ105" s="81"/>
      <c r="BWR105" s="81"/>
      <c r="BWS105" s="81"/>
      <c r="BWT105" s="81"/>
      <c r="BWU105" s="81"/>
      <c r="BWV105" s="81"/>
      <c r="BWW105" s="81"/>
      <c r="BWX105" s="81"/>
      <c r="BWY105" s="81"/>
      <c r="BWZ105" s="81"/>
      <c r="BXA105" s="81"/>
      <c r="BXB105" s="81"/>
      <c r="BXC105" s="81"/>
      <c r="BXD105" s="81"/>
      <c r="BXE105" s="81"/>
      <c r="BXF105" s="81"/>
      <c r="BXG105" s="81"/>
      <c r="BXH105" s="81"/>
      <c r="BXI105" s="81"/>
      <c r="BXJ105" s="81"/>
      <c r="BXK105" s="81"/>
      <c r="BXL105" s="81"/>
      <c r="BXM105" s="81"/>
      <c r="BXN105" s="81"/>
      <c r="BXO105" s="81"/>
      <c r="BXP105" s="81"/>
      <c r="BXQ105" s="81"/>
      <c r="BXR105" s="81"/>
      <c r="BXS105" s="81"/>
      <c r="BXT105" s="81"/>
      <c r="BXU105" s="81"/>
      <c r="BXV105" s="81"/>
      <c r="BXW105" s="81"/>
      <c r="BXX105" s="81"/>
      <c r="BXY105" s="81"/>
      <c r="BXZ105" s="81"/>
      <c r="BYA105" s="81"/>
      <c r="BYB105" s="81"/>
      <c r="BYC105" s="81"/>
      <c r="BYD105" s="81"/>
      <c r="BYE105" s="81"/>
      <c r="BYF105" s="81"/>
      <c r="BYG105" s="81"/>
      <c r="BYH105" s="81"/>
      <c r="BYI105" s="81"/>
      <c r="BYJ105" s="81"/>
      <c r="BYK105" s="81"/>
      <c r="BYL105" s="81"/>
      <c r="BYM105" s="81"/>
      <c r="BYN105" s="81"/>
      <c r="BYO105" s="81"/>
      <c r="BYP105" s="81"/>
      <c r="BYQ105" s="81"/>
      <c r="BYR105" s="81"/>
      <c r="BYS105" s="81"/>
      <c r="BYT105" s="81"/>
      <c r="BYU105" s="81"/>
      <c r="BYV105" s="81"/>
      <c r="BYW105" s="81"/>
      <c r="BYX105" s="81"/>
      <c r="BYY105" s="81"/>
      <c r="BYZ105" s="81"/>
      <c r="BZA105" s="81"/>
      <c r="BZB105" s="81"/>
      <c r="BZC105" s="81"/>
      <c r="BZD105" s="81"/>
      <c r="BZE105" s="81"/>
      <c r="BZF105" s="81"/>
      <c r="BZG105" s="81"/>
      <c r="BZH105" s="81"/>
      <c r="BZI105" s="81"/>
      <c r="BZJ105" s="81"/>
      <c r="BZK105" s="81"/>
      <c r="BZL105" s="81"/>
      <c r="BZM105" s="81"/>
      <c r="BZN105" s="81"/>
      <c r="BZO105" s="81"/>
      <c r="BZP105" s="81"/>
      <c r="BZQ105" s="81"/>
      <c r="BZR105" s="81"/>
      <c r="BZS105" s="81"/>
      <c r="BZT105" s="81"/>
      <c r="BZU105" s="81"/>
      <c r="BZV105" s="81"/>
      <c r="BZW105" s="81"/>
      <c r="BZX105" s="81"/>
      <c r="BZY105" s="81"/>
      <c r="BZZ105" s="81"/>
      <c r="CAA105" s="81"/>
      <c r="CAB105" s="81"/>
      <c r="CAC105" s="81"/>
      <c r="CAD105" s="81"/>
      <c r="CAE105" s="81"/>
      <c r="CAF105" s="81"/>
      <c r="CAG105" s="81"/>
      <c r="CAH105" s="81"/>
      <c r="CAI105" s="81"/>
      <c r="CAJ105" s="81"/>
      <c r="CAK105" s="81"/>
      <c r="CAL105" s="81"/>
      <c r="CAM105" s="81"/>
      <c r="CAN105" s="81"/>
      <c r="CAO105" s="81"/>
      <c r="CAP105" s="81"/>
      <c r="CAQ105" s="81"/>
      <c r="CAR105" s="81"/>
      <c r="CAS105" s="81"/>
      <c r="CAT105" s="81"/>
      <c r="CAU105" s="81"/>
      <c r="CAV105" s="81"/>
      <c r="CAW105" s="81"/>
      <c r="CAX105" s="81"/>
      <c r="CAY105" s="81"/>
      <c r="CAZ105" s="81"/>
      <c r="CBA105" s="81"/>
      <c r="CBB105" s="81"/>
      <c r="CBC105" s="81"/>
      <c r="CBD105" s="81"/>
      <c r="CBE105" s="81"/>
      <c r="CBF105" s="81"/>
      <c r="CBG105" s="81"/>
      <c r="CBH105" s="81"/>
      <c r="CBI105" s="81"/>
      <c r="CBJ105" s="81"/>
      <c r="CBK105" s="81"/>
      <c r="CBL105" s="81"/>
      <c r="CBM105" s="81"/>
      <c r="CBN105" s="81"/>
      <c r="CBO105" s="81"/>
      <c r="CBP105" s="81"/>
      <c r="CBQ105" s="81"/>
      <c r="CBR105" s="81"/>
      <c r="CBS105" s="81"/>
      <c r="CBT105" s="81"/>
      <c r="CBU105" s="81"/>
      <c r="CBV105" s="81"/>
      <c r="CBW105" s="81"/>
      <c r="CBX105" s="81"/>
      <c r="CBY105" s="81"/>
      <c r="CBZ105" s="81"/>
      <c r="CCA105" s="81"/>
      <c r="CCB105" s="81"/>
      <c r="CCC105" s="81"/>
      <c r="CCD105" s="81"/>
      <c r="CCE105" s="81"/>
      <c r="CCF105" s="81"/>
      <c r="CCG105" s="81"/>
      <c r="CCH105" s="81"/>
      <c r="CCI105" s="81"/>
      <c r="CCJ105" s="81"/>
      <c r="CCK105" s="81"/>
      <c r="CCL105" s="81"/>
      <c r="CCM105" s="81"/>
      <c r="CCN105" s="81"/>
      <c r="CCO105" s="81"/>
      <c r="CCP105" s="81"/>
      <c r="CCQ105" s="81"/>
      <c r="CCR105" s="81"/>
      <c r="CCS105" s="81"/>
      <c r="CCT105" s="81"/>
      <c r="CCU105" s="81"/>
      <c r="CCV105" s="81"/>
      <c r="CCW105" s="81"/>
      <c r="CCX105" s="81"/>
      <c r="CCY105" s="81"/>
      <c r="CCZ105" s="81"/>
      <c r="CDA105" s="81"/>
      <c r="CDB105" s="81"/>
      <c r="CDC105" s="81"/>
      <c r="CDD105" s="81"/>
      <c r="CDE105" s="81"/>
      <c r="CDF105" s="81"/>
      <c r="CDG105" s="81"/>
      <c r="CDH105" s="81"/>
      <c r="CDI105" s="81"/>
      <c r="CDJ105" s="81"/>
      <c r="CDK105" s="81"/>
      <c r="CDL105" s="81"/>
      <c r="CDM105" s="81"/>
      <c r="CDN105" s="81"/>
      <c r="CDO105" s="81"/>
      <c r="CDP105" s="81"/>
      <c r="CDQ105" s="81"/>
      <c r="CDR105" s="81"/>
      <c r="CDS105" s="81"/>
      <c r="CDT105" s="81"/>
      <c r="CDU105" s="81"/>
      <c r="CDV105" s="81"/>
      <c r="CDW105" s="81"/>
      <c r="CDX105" s="81"/>
      <c r="CDY105" s="81"/>
      <c r="CDZ105" s="81"/>
      <c r="CEA105" s="81"/>
      <c r="CEB105" s="81"/>
      <c r="CEC105" s="81"/>
      <c r="CED105" s="81"/>
      <c r="CEE105" s="81"/>
      <c r="CEF105" s="81"/>
      <c r="CEG105" s="81"/>
      <c r="CEH105" s="81"/>
      <c r="CEI105" s="81"/>
      <c r="CEJ105" s="81"/>
      <c r="CEK105" s="81"/>
      <c r="CEL105" s="81"/>
      <c r="CEM105" s="81"/>
      <c r="CEN105" s="81"/>
      <c r="CEO105" s="81"/>
      <c r="CEP105" s="81"/>
      <c r="CEQ105" s="81"/>
      <c r="CER105" s="81"/>
      <c r="CES105" s="81"/>
      <c r="CET105" s="81"/>
      <c r="CEU105" s="81"/>
      <c r="CEV105" s="81"/>
      <c r="CEW105" s="81"/>
      <c r="CEX105" s="81"/>
      <c r="CEY105" s="81"/>
      <c r="CEZ105" s="81"/>
      <c r="CFA105" s="81"/>
      <c r="CFB105" s="81"/>
      <c r="CFC105" s="81"/>
      <c r="CFD105" s="81"/>
      <c r="CFE105" s="81"/>
      <c r="CFF105" s="81"/>
      <c r="CFG105" s="81"/>
      <c r="CFH105" s="81"/>
      <c r="CFI105" s="81"/>
      <c r="CFJ105" s="81"/>
      <c r="CFK105" s="81"/>
      <c r="CFL105" s="81"/>
      <c r="CFM105" s="81"/>
      <c r="CFN105" s="81"/>
      <c r="CFO105" s="81"/>
      <c r="CFP105" s="81"/>
      <c r="CFQ105" s="81"/>
      <c r="CFR105" s="81"/>
      <c r="CFS105" s="81"/>
      <c r="CFT105" s="81"/>
      <c r="CFU105" s="81"/>
      <c r="CFV105" s="81"/>
      <c r="CFW105" s="81"/>
      <c r="CFX105" s="81"/>
      <c r="CFY105" s="81"/>
      <c r="CFZ105" s="81"/>
      <c r="CGA105" s="81"/>
      <c r="CGB105" s="81"/>
      <c r="CGC105" s="81"/>
      <c r="CGD105" s="81"/>
      <c r="CGE105" s="81"/>
      <c r="CGF105" s="81"/>
      <c r="CGG105" s="81"/>
      <c r="CGH105" s="81"/>
      <c r="CGI105" s="81"/>
      <c r="CGJ105" s="81"/>
      <c r="CGK105" s="81"/>
      <c r="CGL105" s="81"/>
      <c r="CGM105" s="81"/>
      <c r="CGN105" s="81"/>
      <c r="CGO105" s="81"/>
      <c r="CGP105" s="81"/>
      <c r="CGQ105" s="81"/>
      <c r="CGR105" s="81"/>
      <c r="CGS105" s="81"/>
      <c r="CGT105" s="81"/>
      <c r="CGU105" s="81"/>
      <c r="CGV105" s="81"/>
      <c r="CGW105" s="81"/>
      <c r="CGX105" s="81"/>
      <c r="CGY105" s="81"/>
      <c r="CGZ105" s="81"/>
      <c r="CHA105" s="81"/>
      <c r="CHB105" s="81"/>
      <c r="CHC105" s="81"/>
      <c r="CHD105" s="81"/>
      <c r="CHE105" s="81"/>
      <c r="CHF105" s="81"/>
      <c r="CHG105" s="81"/>
      <c r="CHH105" s="81"/>
      <c r="CHI105" s="81"/>
      <c r="CHJ105" s="81"/>
      <c r="CHK105" s="81"/>
      <c r="CHL105" s="81"/>
      <c r="CHM105" s="81"/>
      <c r="CHN105" s="81"/>
      <c r="CHO105" s="81"/>
      <c r="CHP105" s="81"/>
      <c r="CHQ105" s="81"/>
      <c r="CHR105" s="81"/>
      <c r="CHS105" s="81"/>
      <c r="CHT105" s="81"/>
      <c r="CHU105" s="81"/>
      <c r="CHV105" s="81"/>
      <c r="CHW105" s="81"/>
      <c r="CHX105" s="81"/>
      <c r="CHY105" s="81"/>
      <c r="CHZ105" s="81"/>
      <c r="CIA105" s="81"/>
      <c r="CIB105" s="81"/>
      <c r="CIC105" s="81"/>
      <c r="CID105" s="81"/>
      <c r="CIE105" s="81"/>
      <c r="CIF105" s="81"/>
      <c r="CIG105" s="81"/>
      <c r="CIH105" s="81"/>
      <c r="CII105" s="81"/>
      <c r="CIJ105" s="81"/>
      <c r="CIK105" s="81"/>
      <c r="CIL105" s="81"/>
      <c r="CIM105" s="81"/>
      <c r="CIN105" s="81"/>
      <c r="CIO105" s="81"/>
      <c r="CIP105" s="81"/>
      <c r="CIQ105" s="81"/>
      <c r="CIR105" s="81"/>
      <c r="CIS105" s="81"/>
      <c r="CIT105" s="81"/>
      <c r="CIU105" s="81"/>
      <c r="CIV105" s="81"/>
      <c r="CIW105" s="81"/>
      <c r="CIX105" s="81"/>
      <c r="CIY105" s="81"/>
      <c r="CIZ105" s="81"/>
      <c r="CJA105" s="81"/>
      <c r="CJB105" s="81"/>
      <c r="CJC105" s="81"/>
      <c r="CJD105" s="81"/>
      <c r="CJE105" s="81"/>
      <c r="CJF105" s="81"/>
      <c r="CJG105" s="81"/>
      <c r="CJH105" s="81"/>
      <c r="CJI105" s="81"/>
      <c r="CJJ105" s="81"/>
      <c r="CJK105" s="81"/>
      <c r="CJL105" s="81"/>
      <c r="CJM105" s="81"/>
      <c r="CJN105" s="81"/>
      <c r="CJO105" s="81"/>
      <c r="CJP105" s="81"/>
      <c r="CJQ105" s="81"/>
      <c r="CJR105" s="81"/>
      <c r="CJS105" s="81"/>
      <c r="CJT105" s="81"/>
      <c r="CJU105" s="81"/>
      <c r="CJV105" s="81"/>
      <c r="CJW105" s="81"/>
      <c r="CJX105" s="81"/>
      <c r="CJY105" s="81"/>
      <c r="CJZ105" s="81"/>
      <c r="CKA105" s="81"/>
      <c r="CKB105" s="81"/>
      <c r="CKC105" s="81"/>
      <c r="CKD105" s="81"/>
      <c r="CKE105" s="81"/>
      <c r="CKF105" s="81"/>
      <c r="CKG105" s="81"/>
      <c r="CKH105" s="81"/>
      <c r="CKI105" s="81"/>
      <c r="CKJ105" s="81"/>
      <c r="CKK105" s="81"/>
      <c r="CKL105" s="81"/>
      <c r="CKM105" s="81"/>
      <c r="CKN105" s="81"/>
      <c r="CKO105" s="81"/>
      <c r="CKP105" s="81"/>
      <c r="CKQ105" s="81"/>
      <c r="CKR105" s="81"/>
      <c r="CKS105" s="81"/>
      <c r="CKT105" s="81"/>
      <c r="CKU105" s="81"/>
      <c r="CKV105" s="81"/>
      <c r="CKW105" s="81"/>
      <c r="CKX105" s="81"/>
      <c r="CKY105" s="81"/>
      <c r="CKZ105" s="81"/>
      <c r="CLA105" s="81"/>
      <c r="CLB105" s="81"/>
      <c r="CLC105" s="81"/>
      <c r="CLD105" s="81"/>
      <c r="CLE105" s="81"/>
      <c r="CLF105" s="81"/>
      <c r="CLG105" s="81"/>
      <c r="CLH105" s="81"/>
      <c r="CLI105" s="81"/>
      <c r="CLJ105" s="81"/>
      <c r="CLK105" s="81"/>
      <c r="CLL105" s="81"/>
      <c r="CLM105" s="81"/>
      <c r="CLN105" s="81"/>
      <c r="CLO105" s="81"/>
      <c r="CLP105" s="81"/>
      <c r="CLQ105" s="81"/>
      <c r="CLR105" s="81"/>
      <c r="CLS105" s="81"/>
      <c r="CLT105" s="81"/>
      <c r="CLU105" s="81"/>
      <c r="CLV105" s="81"/>
      <c r="CLW105" s="81"/>
      <c r="CLX105" s="81"/>
      <c r="CLY105" s="81"/>
      <c r="CLZ105" s="81"/>
      <c r="CMA105" s="81"/>
      <c r="CMB105" s="81"/>
      <c r="CMC105" s="81"/>
      <c r="CMD105" s="81"/>
      <c r="CME105" s="81"/>
      <c r="CMF105" s="81"/>
      <c r="CMG105" s="81"/>
      <c r="CMH105" s="81"/>
      <c r="CMI105" s="81"/>
      <c r="CMJ105" s="81"/>
      <c r="CMK105" s="81"/>
      <c r="CML105" s="81"/>
      <c r="CMM105" s="81"/>
      <c r="CMN105" s="81"/>
      <c r="CMO105" s="81"/>
      <c r="CMP105" s="81"/>
      <c r="CMQ105" s="81"/>
      <c r="CMR105" s="81"/>
      <c r="CMS105" s="81"/>
      <c r="CMT105" s="81"/>
      <c r="CMU105" s="81"/>
      <c r="CMV105" s="81"/>
      <c r="CMW105" s="81"/>
      <c r="CMX105" s="81"/>
      <c r="CMY105" s="81"/>
      <c r="CMZ105" s="81"/>
      <c r="CNA105" s="81"/>
      <c r="CNB105" s="81"/>
      <c r="CNC105" s="81"/>
      <c r="CND105" s="81"/>
      <c r="CNE105" s="81"/>
      <c r="CNF105" s="81"/>
      <c r="CNG105" s="81"/>
      <c r="CNH105" s="81"/>
      <c r="CNI105" s="81"/>
      <c r="CNJ105" s="81"/>
      <c r="CNK105" s="81"/>
      <c r="CNL105" s="81"/>
      <c r="CNM105" s="81"/>
      <c r="CNN105" s="81"/>
      <c r="CNO105" s="81"/>
      <c r="CNP105" s="81"/>
      <c r="CNQ105" s="81"/>
      <c r="CNR105" s="81"/>
      <c r="CNS105" s="81"/>
      <c r="CNT105" s="81"/>
      <c r="CNU105" s="81"/>
      <c r="CNV105" s="81"/>
      <c r="CNW105" s="81"/>
      <c r="CNX105" s="81"/>
      <c r="CNY105" s="81"/>
      <c r="CNZ105" s="81"/>
      <c r="COA105" s="81"/>
      <c r="COB105" s="81"/>
      <c r="COC105" s="81"/>
      <c r="COD105" s="81"/>
      <c r="COE105" s="81"/>
      <c r="COF105" s="81"/>
      <c r="COG105" s="81"/>
      <c r="COH105" s="81"/>
      <c r="COI105" s="81"/>
      <c r="COJ105" s="81"/>
      <c r="COK105" s="81"/>
      <c r="COL105" s="81"/>
      <c r="COM105" s="81"/>
      <c r="CON105" s="81"/>
      <c r="COO105" s="81"/>
      <c r="COP105" s="81"/>
      <c r="COQ105" s="81"/>
      <c r="COR105" s="81"/>
      <c r="COS105" s="81"/>
      <c r="COT105" s="81"/>
      <c r="COU105" s="81"/>
      <c r="COV105" s="81"/>
      <c r="COW105" s="81"/>
      <c r="COX105" s="81"/>
      <c r="COY105" s="81"/>
      <c r="COZ105" s="81"/>
      <c r="CPA105" s="81"/>
      <c r="CPB105" s="81"/>
      <c r="CPC105" s="81"/>
      <c r="CPD105" s="81"/>
      <c r="CPE105" s="81"/>
      <c r="CPF105" s="81"/>
      <c r="CPG105" s="81"/>
      <c r="CPH105" s="81"/>
      <c r="CPI105" s="81"/>
      <c r="CPJ105" s="81"/>
      <c r="CPK105" s="81"/>
      <c r="CPL105" s="81"/>
      <c r="CPM105" s="81"/>
      <c r="CPN105" s="81"/>
      <c r="CPO105" s="81"/>
      <c r="CPP105" s="81"/>
      <c r="CPQ105" s="81"/>
      <c r="CPR105" s="81"/>
      <c r="CPS105" s="81"/>
      <c r="CPT105" s="81"/>
      <c r="CPU105" s="81"/>
      <c r="CPV105" s="81"/>
      <c r="CPW105" s="81"/>
      <c r="CPX105" s="81"/>
      <c r="CPY105" s="81"/>
      <c r="CPZ105" s="81"/>
      <c r="CQA105" s="81"/>
      <c r="CQB105" s="81"/>
      <c r="CQC105" s="81"/>
      <c r="CQD105" s="81"/>
      <c r="CQE105" s="81"/>
      <c r="CQF105" s="81"/>
      <c r="CQG105" s="81"/>
      <c r="CQH105" s="81"/>
      <c r="CQI105" s="81"/>
      <c r="CQJ105" s="81"/>
      <c r="CQK105" s="81"/>
      <c r="CQL105" s="81"/>
      <c r="CQM105" s="81"/>
      <c r="CQN105" s="81"/>
      <c r="CQO105" s="81"/>
      <c r="CQP105" s="81"/>
      <c r="CQQ105" s="81"/>
      <c r="CQR105" s="81"/>
      <c r="CQS105" s="81"/>
      <c r="CQT105" s="81"/>
      <c r="CQU105" s="81"/>
      <c r="CQV105" s="81"/>
      <c r="CQW105" s="81"/>
      <c r="CQX105" s="81"/>
      <c r="CQY105" s="81"/>
      <c r="CQZ105" s="81"/>
      <c r="CRA105" s="81"/>
      <c r="CRB105" s="81"/>
      <c r="CRC105" s="81"/>
      <c r="CRD105" s="81"/>
      <c r="CRE105" s="81"/>
      <c r="CRF105" s="81"/>
      <c r="CRG105" s="81"/>
      <c r="CRH105" s="81"/>
      <c r="CRI105" s="81"/>
      <c r="CRJ105" s="81"/>
      <c r="CRK105" s="81"/>
      <c r="CRL105" s="81"/>
      <c r="CRM105" s="81"/>
      <c r="CRN105" s="81"/>
      <c r="CRO105" s="81"/>
      <c r="CRP105" s="81"/>
      <c r="CRQ105" s="81"/>
      <c r="CRR105" s="81"/>
      <c r="CRS105" s="81"/>
      <c r="CRT105" s="81"/>
      <c r="CRU105" s="81"/>
      <c r="CRV105" s="81"/>
      <c r="CRW105" s="81"/>
      <c r="CRX105" s="81"/>
      <c r="CRY105" s="81"/>
      <c r="CRZ105" s="81"/>
      <c r="CSA105" s="81"/>
      <c r="CSB105" s="81"/>
      <c r="CSC105" s="81"/>
      <c r="CSD105" s="81"/>
      <c r="CSE105" s="81"/>
      <c r="CSF105" s="81"/>
      <c r="CSG105" s="81"/>
      <c r="CSH105" s="81"/>
      <c r="CSI105" s="81"/>
      <c r="CSJ105" s="81"/>
      <c r="CSK105" s="81"/>
      <c r="CSL105" s="81"/>
      <c r="CSM105" s="81"/>
      <c r="CSN105" s="81"/>
      <c r="CSO105" s="81"/>
      <c r="CSP105" s="81"/>
      <c r="CSQ105" s="81"/>
      <c r="CSR105" s="81"/>
      <c r="CSS105" s="81"/>
      <c r="CST105" s="81"/>
      <c r="CSU105" s="81"/>
      <c r="CSV105" s="81"/>
      <c r="CSW105" s="81"/>
      <c r="CSX105" s="81"/>
      <c r="CSY105" s="81"/>
      <c r="CSZ105" s="81"/>
      <c r="CTA105" s="81"/>
      <c r="CTB105" s="81"/>
      <c r="CTC105" s="81"/>
      <c r="CTD105" s="81"/>
      <c r="CTE105" s="81"/>
      <c r="CTF105" s="81"/>
      <c r="CTG105" s="81"/>
      <c r="CTH105" s="81"/>
      <c r="CTI105" s="81"/>
      <c r="CTJ105" s="81"/>
      <c r="CTK105" s="81"/>
      <c r="CTL105" s="81"/>
      <c r="CTM105" s="81"/>
      <c r="CTN105" s="81"/>
      <c r="CTO105" s="81"/>
      <c r="CTP105" s="81"/>
      <c r="CTQ105" s="81"/>
      <c r="CTR105" s="81"/>
      <c r="CTS105" s="81"/>
      <c r="CTT105" s="81"/>
      <c r="CTU105" s="81"/>
      <c r="CTV105" s="81"/>
      <c r="CTW105" s="81"/>
      <c r="CTX105" s="81"/>
      <c r="CTY105" s="81"/>
      <c r="CTZ105" s="81"/>
      <c r="CUA105" s="81"/>
      <c r="CUB105" s="81"/>
      <c r="CUC105" s="81"/>
      <c r="CUD105" s="81"/>
      <c r="CUE105" s="81"/>
      <c r="CUF105" s="81"/>
      <c r="CUG105" s="81"/>
      <c r="CUH105" s="81"/>
      <c r="CUI105" s="81"/>
      <c r="CUJ105" s="81"/>
      <c r="CUK105" s="81"/>
      <c r="CUL105" s="81"/>
      <c r="CUM105" s="81"/>
      <c r="CUN105" s="81"/>
      <c r="CUO105" s="81"/>
      <c r="CUP105" s="81"/>
      <c r="CUQ105" s="81"/>
      <c r="CUR105" s="81"/>
      <c r="CUS105" s="81"/>
      <c r="CUT105" s="81"/>
      <c r="CUU105" s="81"/>
      <c r="CUV105" s="81"/>
      <c r="CUW105" s="81"/>
      <c r="CUX105" s="81"/>
      <c r="CUY105" s="81"/>
      <c r="CUZ105" s="81"/>
      <c r="CVA105" s="81"/>
      <c r="CVB105" s="81"/>
      <c r="CVC105" s="81"/>
      <c r="CVD105" s="81"/>
      <c r="CVE105" s="81"/>
      <c r="CVF105" s="81"/>
      <c r="CVG105" s="81"/>
      <c r="CVH105" s="81"/>
      <c r="CVI105" s="81"/>
      <c r="CVJ105" s="81"/>
      <c r="CVK105" s="81"/>
      <c r="CVL105" s="81"/>
      <c r="CVM105" s="81"/>
      <c r="CVN105" s="81"/>
      <c r="CVO105" s="81"/>
      <c r="CVP105" s="81"/>
      <c r="CVQ105" s="81"/>
      <c r="CVR105" s="81"/>
      <c r="CVS105" s="81"/>
      <c r="CVT105" s="81"/>
      <c r="CVU105" s="81"/>
      <c r="CVV105" s="81"/>
      <c r="CVW105" s="81"/>
      <c r="CVX105" s="81"/>
      <c r="CVY105" s="81"/>
      <c r="CVZ105" s="81"/>
      <c r="CWA105" s="81"/>
      <c r="CWB105" s="81"/>
      <c r="CWC105" s="81"/>
      <c r="CWD105" s="81"/>
      <c r="CWE105" s="81"/>
      <c r="CWF105" s="81"/>
      <c r="CWG105" s="81"/>
      <c r="CWH105" s="81"/>
      <c r="CWI105" s="81"/>
      <c r="CWJ105" s="81"/>
      <c r="CWK105" s="81"/>
      <c r="CWL105" s="81"/>
      <c r="CWM105" s="81"/>
      <c r="CWN105" s="81"/>
      <c r="CWO105" s="81"/>
      <c r="CWP105" s="81"/>
      <c r="CWQ105" s="81"/>
      <c r="CWR105" s="81"/>
      <c r="CWS105" s="81"/>
      <c r="CWT105" s="81"/>
      <c r="CWU105" s="81"/>
      <c r="CWV105" s="81"/>
      <c r="CWW105" s="81"/>
      <c r="CWX105" s="81"/>
      <c r="CWY105" s="81"/>
      <c r="CWZ105" s="81"/>
      <c r="CXA105" s="81"/>
      <c r="CXB105" s="81"/>
      <c r="CXC105" s="81"/>
      <c r="CXD105" s="81"/>
      <c r="CXE105" s="81"/>
      <c r="CXF105" s="81"/>
      <c r="CXG105" s="81"/>
      <c r="CXH105" s="81"/>
      <c r="CXI105" s="81"/>
      <c r="CXJ105" s="81"/>
      <c r="CXK105" s="81"/>
      <c r="CXL105" s="81"/>
      <c r="CXM105" s="81"/>
      <c r="CXN105" s="81"/>
      <c r="CXO105" s="81"/>
      <c r="CXP105" s="81"/>
      <c r="CXQ105" s="81"/>
      <c r="CXR105" s="81"/>
      <c r="CXS105" s="81"/>
      <c r="CXT105" s="81"/>
      <c r="CXU105" s="81"/>
      <c r="CXV105" s="81"/>
      <c r="CXW105" s="81"/>
      <c r="CXX105" s="81"/>
      <c r="CXY105" s="81"/>
      <c r="CXZ105" s="81"/>
      <c r="CYA105" s="81"/>
      <c r="CYB105" s="81"/>
      <c r="CYC105" s="81"/>
      <c r="CYD105" s="81"/>
      <c r="CYE105" s="81"/>
      <c r="CYF105" s="81"/>
      <c r="CYG105" s="81"/>
      <c r="CYH105" s="81"/>
      <c r="CYI105" s="81"/>
      <c r="CYJ105" s="81"/>
      <c r="CYK105" s="81"/>
      <c r="CYL105" s="81"/>
      <c r="CYM105" s="81"/>
      <c r="CYN105" s="81"/>
      <c r="CYO105" s="81"/>
      <c r="CYP105" s="81"/>
      <c r="CYQ105" s="81"/>
      <c r="CYR105" s="81"/>
      <c r="CYS105" s="81"/>
      <c r="CYT105" s="81"/>
      <c r="CYU105" s="81"/>
      <c r="CYV105" s="81"/>
      <c r="CYW105" s="81"/>
      <c r="CYX105" s="81"/>
      <c r="CYY105" s="81"/>
      <c r="CYZ105" s="81"/>
      <c r="CZA105" s="81"/>
      <c r="CZB105" s="81"/>
      <c r="CZC105" s="81"/>
      <c r="CZD105" s="81"/>
      <c r="CZE105" s="81"/>
      <c r="CZF105" s="81"/>
      <c r="CZG105" s="81"/>
      <c r="CZH105" s="81"/>
      <c r="CZI105" s="81"/>
      <c r="CZJ105" s="81"/>
      <c r="CZK105" s="81"/>
      <c r="CZL105" s="81"/>
      <c r="CZM105" s="81"/>
      <c r="CZN105" s="81"/>
      <c r="CZO105" s="81"/>
      <c r="CZP105" s="81"/>
      <c r="CZQ105" s="81"/>
      <c r="CZR105" s="81"/>
      <c r="CZS105" s="81"/>
      <c r="CZT105" s="81"/>
      <c r="CZU105" s="81"/>
      <c r="CZV105" s="81"/>
      <c r="CZW105" s="81"/>
      <c r="CZX105" s="81"/>
      <c r="CZY105" s="81"/>
      <c r="CZZ105" s="81"/>
      <c r="DAA105" s="81"/>
      <c r="DAB105" s="81"/>
      <c r="DAC105" s="81"/>
      <c r="DAD105" s="81"/>
      <c r="DAE105" s="81"/>
      <c r="DAF105" s="81"/>
      <c r="DAG105" s="81"/>
      <c r="DAH105" s="81"/>
      <c r="DAI105" s="81"/>
      <c r="DAJ105" s="81"/>
      <c r="DAK105" s="81"/>
      <c r="DAL105" s="81"/>
      <c r="DAM105" s="81"/>
      <c r="DAN105" s="81"/>
      <c r="DAO105" s="81"/>
      <c r="DAP105" s="81"/>
      <c r="DAQ105" s="81"/>
      <c r="DAR105" s="81"/>
      <c r="DAS105" s="81"/>
      <c r="DAT105" s="81"/>
      <c r="DAU105" s="81"/>
      <c r="DAV105" s="81"/>
      <c r="DAW105" s="81"/>
      <c r="DAX105" s="81"/>
      <c r="DAY105" s="81"/>
      <c r="DAZ105" s="81"/>
      <c r="DBA105" s="81"/>
      <c r="DBB105" s="81"/>
      <c r="DBC105" s="81"/>
      <c r="DBD105" s="81"/>
      <c r="DBE105" s="81"/>
      <c r="DBF105" s="81"/>
      <c r="DBG105" s="81"/>
      <c r="DBH105" s="81"/>
      <c r="DBI105" s="81"/>
      <c r="DBJ105" s="81"/>
      <c r="DBK105" s="81"/>
      <c r="DBL105" s="81"/>
      <c r="DBM105" s="81"/>
      <c r="DBN105" s="81"/>
      <c r="DBO105" s="81"/>
      <c r="DBP105" s="81"/>
      <c r="DBQ105" s="81"/>
      <c r="DBR105" s="81"/>
      <c r="DBS105" s="81"/>
      <c r="DBT105" s="81"/>
      <c r="DBU105" s="81"/>
      <c r="DBV105" s="81"/>
      <c r="DBW105" s="81"/>
      <c r="DBX105" s="81"/>
      <c r="DBY105" s="81"/>
      <c r="DBZ105" s="81"/>
      <c r="DCA105" s="81"/>
      <c r="DCB105" s="81"/>
      <c r="DCC105" s="81"/>
      <c r="DCD105" s="81"/>
      <c r="DCE105" s="81"/>
      <c r="DCF105" s="81"/>
      <c r="DCG105" s="81"/>
      <c r="DCH105" s="81"/>
      <c r="DCI105" s="81"/>
      <c r="DCJ105" s="81"/>
      <c r="DCK105" s="81"/>
      <c r="DCL105" s="81"/>
      <c r="DCM105" s="81"/>
      <c r="DCN105" s="81"/>
      <c r="DCO105" s="81"/>
      <c r="DCP105" s="81"/>
      <c r="DCQ105" s="81"/>
      <c r="DCR105" s="81"/>
      <c r="DCS105" s="81"/>
      <c r="DCT105" s="81"/>
      <c r="DCU105" s="81"/>
      <c r="DCV105" s="81"/>
      <c r="DCW105" s="81"/>
      <c r="DCX105" s="81"/>
      <c r="DCY105" s="81"/>
      <c r="DCZ105" s="81"/>
      <c r="DDA105" s="81"/>
      <c r="DDB105" s="81"/>
      <c r="DDC105" s="81"/>
      <c r="DDD105" s="81"/>
      <c r="DDE105" s="81"/>
      <c r="DDF105" s="81"/>
      <c r="DDG105" s="81"/>
      <c r="DDH105" s="81"/>
      <c r="DDI105" s="81"/>
      <c r="DDJ105" s="81"/>
      <c r="DDK105" s="81"/>
      <c r="DDL105" s="81"/>
      <c r="DDM105" s="81"/>
      <c r="DDN105" s="81"/>
      <c r="DDO105" s="81"/>
      <c r="DDP105" s="81"/>
      <c r="DDQ105" s="81"/>
      <c r="DDR105" s="81"/>
      <c r="DDS105" s="81"/>
      <c r="DDT105" s="81"/>
      <c r="DDU105" s="81"/>
      <c r="DDV105" s="81"/>
      <c r="DDW105" s="81"/>
      <c r="DDX105" s="81"/>
      <c r="DDY105" s="81"/>
      <c r="DDZ105" s="81"/>
      <c r="DEA105" s="81"/>
      <c r="DEB105" s="81"/>
      <c r="DEC105" s="81"/>
      <c r="DED105" s="81"/>
      <c r="DEE105" s="81"/>
      <c r="DEF105" s="81"/>
      <c r="DEG105" s="81"/>
      <c r="DEH105" s="81"/>
      <c r="DEI105" s="81"/>
      <c r="DEJ105" s="81"/>
      <c r="DEK105" s="81"/>
      <c r="DEL105" s="81"/>
      <c r="DEM105" s="81"/>
      <c r="DEN105" s="81"/>
      <c r="DEO105" s="81"/>
      <c r="DEP105" s="81"/>
      <c r="DEQ105" s="81"/>
      <c r="DER105" s="81"/>
      <c r="DES105" s="81"/>
      <c r="DET105" s="81"/>
      <c r="DEU105" s="81"/>
      <c r="DEV105" s="81"/>
      <c r="DEW105" s="81"/>
      <c r="DEX105" s="81"/>
      <c r="DEY105" s="81"/>
      <c r="DEZ105" s="81"/>
      <c r="DFA105" s="81"/>
      <c r="DFB105" s="81"/>
      <c r="DFC105" s="81"/>
      <c r="DFD105" s="81"/>
      <c r="DFE105" s="81"/>
      <c r="DFF105" s="81"/>
      <c r="DFG105" s="81"/>
      <c r="DFH105" s="81"/>
      <c r="DFI105" s="81"/>
      <c r="DFJ105" s="81"/>
      <c r="DFK105" s="81"/>
      <c r="DFL105" s="81"/>
      <c r="DFM105" s="81"/>
      <c r="DFN105" s="81"/>
      <c r="DFO105" s="81"/>
      <c r="DFP105" s="81"/>
      <c r="DFQ105" s="81"/>
      <c r="DFR105" s="81"/>
      <c r="DFS105" s="81"/>
      <c r="DFT105" s="81"/>
      <c r="DFU105" s="81"/>
      <c r="DFV105" s="81"/>
      <c r="DFW105" s="81"/>
      <c r="DFX105" s="81"/>
      <c r="DFY105" s="81"/>
      <c r="DFZ105" s="81"/>
      <c r="DGA105" s="81"/>
      <c r="DGB105" s="81"/>
      <c r="DGC105" s="81"/>
      <c r="DGD105" s="81"/>
      <c r="DGE105" s="81"/>
      <c r="DGF105" s="81"/>
      <c r="DGG105" s="81"/>
      <c r="DGH105" s="81"/>
      <c r="DGI105" s="81"/>
      <c r="DGJ105" s="81"/>
      <c r="DGK105" s="81"/>
      <c r="DGL105" s="81"/>
      <c r="DGM105" s="81"/>
      <c r="DGN105" s="81"/>
      <c r="DGO105" s="81"/>
      <c r="DGP105" s="81"/>
      <c r="DGQ105" s="81"/>
      <c r="DGR105" s="81"/>
      <c r="DGS105" s="81"/>
      <c r="DGT105" s="81"/>
      <c r="DGU105" s="81"/>
      <c r="DGV105" s="81"/>
      <c r="DGW105" s="81"/>
      <c r="DGX105" s="81"/>
      <c r="DGY105" s="81"/>
      <c r="DGZ105" s="81"/>
      <c r="DHA105" s="81"/>
      <c r="DHB105" s="81"/>
      <c r="DHC105" s="81"/>
      <c r="DHD105" s="81"/>
      <c r="DHE105" s="81"/>
      <c r="DHF105" s="81"/>
      <c r="DHG105" s="81"/>
      <c r="DHH105" s="81"/>
      <c r="DHI105" s="81"/>
      <c r="DHJ105" s="81"/>
      <c r="DHK105" s="81"/>
      <c r="DHL105" s="81"/>
      <c r="DHM105" s="81"/>
      <c r="DHN105" s="81"/>
      <c r="DHO105" s="81"/>
      <c r="DHP105" s="81"/>
      <c r="DHQ105" s="81"/>
      <c r="DHR105" s="81"/>
      <c r="DHS105" s="81"/>
      <c r="DHT105" s="81"/>
      <c r="DHU105" s="81"/>
      <c r="DHV105" s="81"/>
      <c r="DHW105" s="81"/>
      <c r="DHX105" s="81"/>
      <c r="DHY105" s="81"/>
      <c r="DHZ105" s="81"/>
      <c r="DIA105" s="81"/>
      <c r="DIB105" s="81"/>
      <c r="DIC105" s="81"/>
      <c r="DID105" s="81"/>
      <c r="DIE105" s="81"/>
      <c r="DIF105" s="81"/>
      <c r="DIG105" s="81"/>
      <c r="DIH105" s="81"/>
      <c r="DII105" s="81"/>
      <c r="DIJ105" s="81"/>
      <c r="DIK105" s="81"/>
      <c r="DIL105" s="81"/>
      <c r="DIM105" s="81"/>
      <c r="DIN105" s="81"/>
      <c r="DIO105" s="81"/>
      <c r="DIP105" s="81"/>
      <c r="DIQ105" s="81"/>
      <c r="DIR105" s="81"/>
      <c r="DIS105" s="81"/>
      <c r="DIT105" s="81"/>
      <c r="DIU105" s="81"/>
      <c r="DIV105" s="81"/>
      <c r="DIW105" s="81"/>
      <c r="DIX105" s="81"/>
      <c r="DIY105" s="81"/>
      <c r="DIZ105" s="81"/>
      <c r="DJA105" s="81"/>
      <c r="DJB105" s="81"/>
      <c r="DJC105" s="81"/>
      <c r="DJD105" s="81"/>
      <c r="DJE105" s="81"/>
      <c r="DJF105" s="81"/>
      <c r="DJG105" s="81"/>
      <c r="DJH105" s="81"/>
      <c r="DJI105" s="81"/>
      <c r="DJJ105" s="81"/>
      <c r="DJK105" s="81"/>
      <c r="DJL105" s="81"/>
      <c r="DJM105" s="81"/>
      <c r="DJN105" s="81"/>
      <c r="DJO105" s="81"/>
      <c r="DJP105" s="81"/>
      <c r="DJQ105" s="81"/>
      <c r="DJR105" s="81"/>
      <c r="DJS105" s="81"/>
      <c r="DJT105" s="81"/>
      <c r="DJU105" s="81"/>
      <c r="DJV105" s="81"/>
      <c r="DJW105" s="81"/>
      <c r="DJX105" s="81"/>
      <c r="DJY105" s="81"/>
      <c r="DJZ105" s="81"/>
      <c r="DKA105" s="81"/>
      <c r="DKB105" s="81"/>
      <c r="DKC105" s="81"/>
      <c r="DKD105" s="81"/>
      <c r="DKE105" s="81"/>
      <c r="DKF105" s="81"/>
      <c r="DKG105" s="81"/>
      <c r="DKH105" s="81"/>
      <c r="DKI105" s="81"/>
      <c r="DKJ105" s="81"/>
      <c r="DKK105" s="81"/>
      <c r="DKL105" s="81"/>
      <c r="DKM105" s="81"/>
      <c r="DKN105" s="81"/>
      <c r="DKO105" s="81"/>
      <c r="DKP105" s="81"/>
      <c r="DKQ105" s="81"/>
      <c r="DKR105" s="81"/>
      <c r="DKS105" s="81"/>
      <c r="DKT105" s="81"/>
      <c r="DKU105" s="81"/>
      <c r="DKV105" s="81"/>
      <c r="DKW105" s="81"/>
      <c r="DKX105" s="81"/>
      <c r="DKY105" s="81"/>
      <c r="DKZ105" s="81"/>
      <c r="DLA105" s="81"/>
      <c r="DLB105" s="81"/>
      <c r="DLC105" s="81"/>
      <c r="DLD105" s="81"/>
      <c r="DLE105" s="81"/>
      <c r="DLF105" s="81"/>
      <c r="DLG105" s="81"/>
      <c r="DLH105" s="81"/>
      <c r="DLI105" s="81"/>
      <c r="DLJ105" s="81"/>
      <c r="DLK105" s="81"/>
      <c r="DLL105" s="81"/>
      <c r="DLM105" s="81"/>
      <c r="DLN105" s="81"/>
      <c r="DLO105" s="81"/>
      <c r="DLP105" s="81"/>
      <c r="DLQ105" s="81"/>
      <c r="DLR105" s="81"/>
      <c r="DLS105" s="81"/>
      <c r="DLT105" s="81"/>
      <c r="DLU105" s="81"/>
      <c r="DLV105" s="81"/>
      <c r="DLW105" s="81"/>
      <c r="DLX105" s="81"/>
      <c r="DLY105" s="81"/>
      <c r="DLZ105" s="81"/>
      <c r="DMA105" s="81"/>
      <c r="DMB105" s="81"/>
      <c r="DMC105" s="81"/>
      <c r="DMD105" s="81"/>
      <c r="DME105" s="81"/>
      <c r="DMF105" s="81"/>
      <c r="DMG105" s="81"/>
      <c r="DMH105" s="81"/>
      <c r="DMI105" s="81"/>
      <c r="DMJ105" s="81"/>
      <c r="DMK105" s="81"/>
      <c r="DML105" s="81"/>
      <c r="DMM105" s="81"/>
      <c r="DMN105" s="81"/>
      <c r="DMO105" s="81"/>
      <c r="DMP105" s="81"/>
      <c r="DMQ105" s="81"/>
      <c r="DMR105" s="81"/>
      <c r="DMS105" s="81"/>
      <c r="DMT105" s="81"/>
      <c r="DMU105" s="81"/>
      <c r="DMV105" s="81"/>
      <c r="DMW105" s="81"/>
      <c r="DMX105" s="81"/>
      <c r="DMY105" s="81"/>
      <c r="DMZ105" s="81"/>
      <c r="DNA105" s="81"/>
      <c r="DNB105" s="81"/>
      <c r="DNC105" s="81"/>
      <c r="DND105" s="81"/>
      <c r="DNE105" s="81"/>
      <c r="DNF105" s="81"/>
      <c r="DNG105" s="81"/>
      <c r="DNH105" s="81"/>
      <c r="DNI105" s="81"/>
      <c r="DNJ105" s="81"/>
      <c r="DNK105" s="81"/>
      <c r="DNL105" s="81"/>
      <c r="DNM105" s="81"/>
      <c r="DNN105" s="81"/>
      <c r="DNO105" s="81"/>
      <c r="DNP105" s="81"/>
      <c r="DNQ105" s="81"/>
      <c r="DNR105" s="81"/>
      <c r="DNS105" s="81"/>
      <c r="DNT105" s="81"/>
      <c r="DNU105" s="81"/>
      <c r="DNV105" s="81"/>
      <c r="DNW105" s="81"/>
      <c r="DNX105" s="81"/>
      <c r="DNY105" s="81"/>
      <c r="DNZ105" s="81"/>
      <c r="DOA105" s="81"/>
      <c r="DOB105" s="81"/>
      <c r="DOC105" s="81"/>
      <c r="DOD105" s="81"/>
      <c r="DOE105" s="81"/>
      <c r="DOF105" s="81"/>
      <c r="DOG105" s="81"/>
      <c r="DOH105" s="81"/>
      <c r="DOI105" s="81"/>
      <c r="DOJ105" s="81"/>
      <c r="DOK105" s="81"/>
      <c r="DOL105" s="81"/>
      <c r="DOM105" s="81"/>
      <c r="DON105" s="81"/>
      <c r="DOO105" s="81"/>
      <c r="DOP105" s="81"/>
      <c r="DOQ105" s="81"/>
      <c r="DOR105" s="81"/>
      <c r="DOS105" s="81"/>
      <c r="DOT105" s="81"/>
      <c r="DOU105" s="81"/>
      <c r="DOV105" s="81"/>
      <c r="DOW105" s="81"/>
      <c r="DOX105" s="81"/>
      <c r="DOY105" s="81"/>
      <c r="DOZ105" s="81"/>
      <c r="DPA105" s="81"/>
      <c r="DPB105" s="81"/>
      <c r="DPC105" s="81"/>
      <c r="DPD105" s="81"/>
      <c r="DPE105" s="81"/>
      <c r="DPF105" s="81"/>
      <c r="DPG105" s="81"/>
      <c r="DPH105" s="81"/>
      <c r="DPI105" s="81"/>
      <c r="DPJ105" s="81"/>
      <c r="DPK105" s="81"/>
      <c r="DPL105" s="81"/>
      <c r="DPM105" s="81"/>
      <c r="DPN105" s="81"/>
      <c r="DPO105" s="81"/>
      <c r="DPP105" s="81"/>
      <c r="DPQ105" s="81"/>
      <c r="DPR105" s="81"/>
      <c r="DPS105" s="81"/>
      <c r="DPT105" s="81"/>
      <c r="DPU105" s="81"/>
      <c r="DPV105" s="81"/>
      <c r="DPW105" s="81"/>
      <c r="DPX105" s="81"/>
      <c r="DPY105" s="81"/>
      <c r="DPZ105" s="81"/>
      <c r="DQA105" s="81"/>
      <c r="DQB105" s="81"/>
      <c r="DQC105" s="81"/>
      <c r="DQD105" s="81"/>
      <c r="DQE105" s="81"/>
      <c r="DQF105" s="81"/>
      <c r="DQG105" s="81"/>
      <c r="DQH105" s="81"/>
      <c r="DQI105" s="81"/>
      <c r="DQJ105" s="81"/>
      <c r="DQK105" s="81"/>
      <c r="DQL105" s="81"/>
      <c r="DQM105" s="81"/>
      <c r="DQN105" s="81"/>
      <c r="DQO105" s="81"/>
      <c r="DQP105" s="81"/>
      <c r="DQQ105" s="81"/>
      <c r="DQR105" s="81"/>
      <c r="DQS105" s="81"/>
      <c r="DQT105" s="81"/>
      <c r="DQU105" s="81"/>
      <c r="DQV105" s="81"/>
      <c r="DQW105" s="81"/>
      <c r="DQX105" s="81"/>
      <c r="DQY105" s="81"/>
      <c r="DQZ105" s="81"/>
      <c r="DRA105" s="81"/>
      <c r="DRB105" s="81"/>
      <c r="DRC105" s="81"/>
      <c r="DRD105" s="81"/>
      <c r="DRE105" s="81"/>
      <c r="DRF105" s="81"/>
      <c r="DRG105" s="81"/>
      <c r="DRH105" s="81"/>
      <c r="DRI105" s="81"/>
      <c r="DRJ105" s="81"/>
      <c r="DRK105" s="81"/>
      <c r="DRL105" s="81"/>
      <c r="DRM105" s="81"/>
      <c r="DRN105" s="81"/>
      <c r="DRO105" s="81"/>
      <c r="DRP105" s="81"/>
      <c r="DRQ105" s="81"/>
      <c r="DRR105" s="81"/>
      <c r="DRS105" s="81"/>
      <c r="DRT105" s="81"/>
      <c r="DRU105" s="81"/>
      <c r="DRV105" s="81"/>
      <c r="DRW105" s="81"/>
      <c r="DRX105" s="81"/>
      <c r="DRY105" s="81"/>
      <c r="DRZ105" s="81"/>
      <c r="DSA105" s="81"/>
      <c r="DSB105" s="81"/>
      <c r="DSC105" s="81"/>
      <c r="DSD105" s="81"/>
      <c r="DSE105" s="81"/>
      <c r="DSF105" s="81"/>
      <c r="DSG105" s="81"/>
      <c r="DSH105" s="81"/>
      <c r="DSI105" s="81"/>
      <c r="DSJ105" s="81"/>
      <c r="DSK105" s="81"/>
      <c r="DSL105" s="81"/>
      <c r="DSM105" s="81"/>
      <c r="DSN105" s="81"/>
      <c r="DSO105" s="81"/>
      <c r="DSP105" s="81"/>
      <c r="DSQ105" s="81"/>
      <c r="DSR105" s="81"/>
      <c r="DSS105" s="81"/>
      <c r="DST105" s="81"/>
      <c r="DSU105" s="81"/>
      <c r="DSV105" s="81"/>
      <c r="DSW105" s="81"/>
      <c r="DSX105" s="81"/>
      <c r="DSY105" s="81"/>
      <c r="DSZ105" s="81"/>
      <c r="DTA105" s="81"/>
      <c r="DTB105" s="81"/>
      <c r="DTC105" s="81"/>
      <c r="DTD105" s="81"/>
      <c r="DTE105" s="81"/>
      <c r="DTF105" s="81"/>
      <c r="DTG105" s="81"/>
      <c r="DTH105" s="81"/>
      <c r="DTI105" s="81"/>
      <c r="DTJ105" s="81"/>
      <c r="DTK105" s="81"/>
      <c r="DTL105" s="81"/>
      <c r="DTM105" s="81"/>
      <c r="DTN105" s="81"/>
      <c r="DTO105" s="81"/>
      <c r="DTP105" s="81"/>
      <c r="DTQ105" s="81"/>
      <c r="DTR105" s="81"/>
      <c r="DTS105" s="81"/>
      <c r="DTT105" s="81"/>
      <c r="DTU105" s="81"/>
      <c r="DTV105" s="81"/>
      <c r="DTW105" s="81"/>
      <c r="DTX105" s="81"/>
      <c r="DTY105" s="81"/>
      <c r="DTZ105" s="81"/>
      <c r="DUA105" s="81"/>
      <c r="DUB105" s="81"/>
      <c r="DUC105" s="81"/>
      <c r="DUD105" s="81"/>
      <c r="DUE105" s="81"/>
      <c r="DUF105" s="81"/>
      <c r="DUG105" s="81"/>
      <c r="DUH105" s="81"/>
      <c r="DUI105" s="81"/>
      <c r="DUJ105" s="81"/>
      <c r="DUK105" s="81"/>
      <c r="DUL105" s="81"/>
      <c r="DUM105" s="81"/>
      <c r="DUN105" s="81"/>
      <c r="DUO105" s="81"/>
      <c r="DUP105" s="81"/>
      <c r="DUQ105" s="81"/>
      <c r="DUR105" s="81"/>
      <c r="DUS105" s="81"/>
      <c r="DUT105" s="81"/>
      <c r="DUU105" s="81"/>
      <c r="DUV105" s="81"/>
      <c r="DUW105" s="81"/>
      <c r="DUX105" s="81"/>
      <c r="DUY105" s="81"/>
      <c r="DUZ105" s="81"/>
      <c r="DVA105" s="81"/>
      <c r="DVB105" s="81"/>
      <c r="DVC105" s="81"/>
      <c r="DVD105" s="81"/>
      <c r="DVE105" s="81"/>
      <c r="DVF105" s="81"/>
      <c r="DVG105" s="81"/>
      <c r="DVH105" s="81"/>
      <c r="DVI105" s="81"/>
      <c r="DVJ105" s="81"/>
      <c r="DVK105" s="81"/>
      <c r="DVL105" s="81"/>
      <c r="DVM105" s="81"/>
      <c r="DVN105" s="81"/>
      <c r="DVO105" s="81"/>
      <c r="DVP105" s="81"/>
      <c r="DVQ105" s="81"/>
      <c r="DVR105" s="81"/>
      <c r="DVS105" s="81"/>
      <c r="DVT105" s="81"/>
      <c r="DVU105" s="81"/>
      <c r="DVV105" s="81"/>
      <c r="DVW105" s="81"/>
      <c r="DVX105" s="81"/>
      <c r="DVY105" s="81"/>
      <c r="DVZ105" s="81"/>
      <c r="DWA105" s="81"/>
      <c r="DWB105" s="81"/>
      <c r="DWC105" s="81"/>
      <c r="DWD105" s="81"/>
      <c r="DWE105" s="81"/>
      <c r="DWF105" s="81"/>
      <c r="DWG105" s="81"/>
      <c r="DWH105" s="81"/>
      <c r="DWI105" s="81"/>
      <c r="DWJ105" s="81"/>
      <c r="DWK105" s="81"/>
      <c r="DWL105" s="81"/>
      <c r="DWM105" s="81"/>
      <c r="DWN105" s="81"/>
      <c r="DWO105" s="81"/>
      <c r="DWP105" s="81"/>
      <c r="DWQ105" s="81"/>
      <c r="DWR105" s="81"/>
      <c r="DWS105" s="81"/>
      <c r="DWT105" s="81"/>
      <c r="DWU105" s="81"/>
      <c r="DWV105" s="81"/>
      <c r="DWW105" s="81"/>
      <c r="DWX105" s="81"/>
      <c r="DWY105" s="81"/>
      <c r="DWZ105" s="81"/>
      <c r="DXA105" s="81"/>
      <c r="DXB105" s="81"/>
      <c r="DXC105" s="81"/>
      <c r="DXD105" s="81"/>
      <c r="DXE105" s="81"/>
      <c r="DXF105" s="81"/>
      <c r="DXG105" s="81"/>
      <c r="DXH105" s="81"/>
      <c r="DXI105" s="81"/>
      <c r="DXJ105" s="81"/>
      <c r="DXK105" s="81"/>
      <c r="DXL105" s="81"/>
      <c r="DXM105" s="81"/>
      <c r="DXN105" s="81"/>
      <c r="DXO105" s="81"/>
      <c r="DXP105" s="81"/>
      <c r="DXQ105" s="81"/>
      <c r="DXR105" s="81"/>
      <c r="DXS105" s="81"/>
      <c r="DXT105" s="81"/>
      <c r="DXU105" s="81"/>
      <c r="DXV105" s="81"/>
      <c r="DXW105" s="81"/>
      <c r="DXX105" s="81"/>
      <c r="DXY105" s="81"/>
      <c r="DXZ105" s="81"/>
      <c r="DYA105" s="81"/>
      <c r="DYB105" s="81"/>
      <c r="DYC105" s="81"/>
      <c r="DYD105" s="81"/>
      <c r="DYE105" s="81"/>
      <c r="DYF105" s="81"/>
      <c r="DYG105" s="81"/>
      <c r="DYH105" s="81"/>
      <c r="DYI105" s="81"/>
      <c r="DYJ105" s="81"/>
      <c r="DYK105" s="81"/>
      <c r="DYL105" s="81"/>
      <c r="DYM105" s="81"/>
      <c r="DYN105" s="81"/>
      <c r="DYO105" s="81"/>
      <c r="DYP105" s="81"/>
      <c r="DYQ105" s="81"/>
      <c r="DYR105" s="81"/>
      <c r="DYS105" s="81"/>
      <c r="DYT105" s="81"/>
      <c r="DYU105" s="81"/>
      <c r="DYV105" s="81"/>
      <c r="DYW105" s="81"/>
      <c r="DYX105" s="81"/>
      <c r="DYY105" s="81"/>
      <c r="DYZ105" s="81"/>
      <c r="DZA105" s="81"/>
      <c r="DZB105" s="81"/>
      <c r="DZC105" s="81"/>
      <c r="DZD105" s="81"/>
      <c r="DZE105" s="81"/>
      <c r="DZF105" s="81"/>
      <c r="DZG105" s="81"/>
      <c r="DZH105" s="81"/>
      <c r="DZI105" s="81"/>
      <c r="DZJ105" s="81"/>
      <c r="DZK105" s="81"/>
      <c r="DZL105" s="81"/>
      <c r="DZM105" s="81"/>
      <c r="DZN105" s="81"/>
      <c r="DZO105" s="81"/>
      <c r="DZP105" s="81"/>
      <c r="DZQ105" s="81"/>
      <c r="DZR105" s="81"/>
      <c r="DZS105" s="81"/>
      <c r="DZT105" s="81"/>
      <c r="DZU105" s="81"/>
      <c r="DZV105" s="81"/>
      <c r="DZW105" s="81"/>
      <c r="DZX105" s="81"/>
      <c r="DZY105" s="81"/>
      <c r="DZZ105" s="81"/>
      <c r="EAA105" s="81"/>
      <c r="EAB105" s="81"/>
      <c r="EAC105" s="81"/>
      <c r="EAD105" s="81"/>
      <c r="EAE105" s="81"/>
      <c r="EAF105" s="81"/>
      <c r="EAG105" s="81"/>
      <c r="EAH105" s="81"/>
      <c r="EAI105" s="81"/>
      <c r="EAJ105" s="81"/>
      <c r="EAK105" s="81"/>
      <c r="EAL105" s="81"/>
      <c r="EAM105" s="81"/>
      <c r="EAN105" s="81"/>
      <c r="EAO105" s="81"/>
      <c r="EAP105" s="81"/>
      <c r="EAQ105" s="81"/>
      <c r="EAR105" s="81"/>
      <c r="EAS105" s="81"/>
      <c r="EAT105" s="81"/>
      <c r="EAU105" s="81"/>
      <c r="EAV105" s="81"/>
      <c r="EAW105" s="81"/>
      <c r="EAX105" s="81"/>
      <c r="EAY105" s="81"/>
      <c r="EAZ105" s="81"/>
      <c r="EBA105" s="81"/>
      <c r="EBB105" s="81"/>
      <c r="EBC105" s="81"/>
      <c r="EBD105" s="81"/>
      <c r="EBE105" s="81"/>
      <c r="EBF105" s="81"/>
      <c r="EBG105" s="81"/>
      <c r="EBH105" s="81"/>
      <c r="EBI105" s="81"/>
      <c r="EBJ105" s="81"/>
      <c r="EBK105" s="81"/>
      <c r="EBL105" s="81"/>
      <c r="EBM105" s="81"/>
      <c r="EBN105" s="81"/>
      <c r="EBO105" s="81"/>
      <c r="EBP105" s="81"/>
      <c r="EBQ105" s="81"/>
      <c r="EBR105" s="81"/>
      <c r="EBS105" s="81"/>
      <c r="EBT105" s="81"/>
      <c r="EBU105" s="81"/>
      <c r="EBV105" s="81"/>
      <c r="EBW105" s="81"/>
      <c r="EBX105" s="81"/>
      <c r="EBY105" s="81"/>
      <c r="EBZ105" s="81"/>
      <c r="ECA105" s="81"/>
      <c r="ECB105" s="81"/>
      <c r="ECC105" s="81"/>
      <c r="ECD105" s="81"/>
      <c r="ECE105" s="81"/>
      <c r="ECF105" s="81"/>
      <c r="ECG105" s="81"/>
      <c r="ECH105" s="81"/>
      <c r="ECI105" s="81"/>
      <c r="ECJ105" s="81"/>
      <c r="ECK105" s="81"/>
      <c r="ECL105" s="81"/>
      <c r="ECM105" s="81"/>
      <c r="ECN105" s="81"/>
      <c r="ECO105" s="81"/>
      <c r="ECP105" s="81"/>
      <c r="ECQ105" s="81"/>
      <c r="ECR105" s="81"/>
      <c r="ECS105" s="81"/>
      <c r="ECT105" s="81"/>
      <c r="ECU105" s="81"/>
      <c r="ECV105" s="81"/>
      <c r="ECW105" s="81"/>
      <c r="ECX105" s="81"/>
      <c r="ECY105" s="81"/>
      <c r="ECZ105" s="81"/>
      <c r="EDA105" s="81"/>
      <c r="EDB105" s="81"/>
      <c r="EDC105" s="81"/>
      <c r="EDD105" s="81"/>
      <c r="EDE105" s="81"/>
      <c r="EDF105" s="81"/>
      <c r="EDG105" s="81"/>
      <c r="EDH105" s="81"/>
      <c r="EDI105" s="81"/>
      <c r="EDJ105" s="81"/>
      <c r="EDK105" s="81"/>
      <c r="EDL105" s="81"/>
      <c r="EDM105" s="81"/>
      <c r="EDN105" s="81"/>
      <c r="EDO105" s="81"/>
      <c r="EDP105" s="81"/>
      <c r="EDQ105" s="81"/>
      <c r="EDR105" s="81"/>
      <c r="EDS105" s="81"/>
      <c r="EDT105" s="81"/>
      <c r="EDU105" s="81"/>
      <c r="EDV105" s="81"/>
      <c r="EDW105" s="81"/>
      <c r="EDX105" s="81"/>
      <c r="EDY105" s="81"/>
      <c r="EDZ105" s="81"/>
      <c r="EEA105" s="81"/>
      <c r="EEB105" s="81"/>
      <c r="EEC105" s="81"/>
      <c r="EED105" s="81"/>
      <c r="EEE105" s="81"/>
      <c r="EEF105" s="81"/>
      <c r="EEG105" s="81"/>
      <c r="EEH105" s="81"/>
      <c r="EEI105" s="81"/>
      <c r="EEJ105" s="81"/>
      <c r="EEK105" s="81"/>
      <c r="EEL105" s="81"/>
      <c r="EEM105" s="81"/>
      <c r="EEN105" s="81"/>
      <c r="EEO105" s="81"/>
      <c r="EEP105" s="81"/>
      <c r="EEQ105" s="81"/>
      <c r="EER105" s="81"/>
      <c r="EES105" s="81"/>
      <c r="EET105" s="81"/>
      <c r="EEU105" s="81"/>
      <c r="EEV105" s="81"/>
      <c r="EEW105" s="81"/>
      <c r="EEX105" s="81"/>
      <c r="EEY105" s="81"/>
      <c r="EEZ105" s="81"/>
      <c r="EFA105" s="81"/>
      <c r="EFB105" s="81"/>
      <c r="EFC105" s="81"/>
      <c r="EFD105" s="81"/>
      <c r="EFE105" s="81"/>
      <c r="EFF105" s="81"/>
      <c r="EFG105" s="81"/>
      <c r="EFH105" s="81"/>
      <c r="EFI105" s="81"/>
      <c r="EFJ105" s="81"/>
      <c r="EFK105" s="81"/>
      <c r="EFL105" s="81"/>
      <c r="EFM105" s="81"/>
      <c r="EFN105" s="81"/>
      <c r="EFO105" s="81"/>
      <c r="EFP105" s="81"/>
      <c r="EFQ105" s="81"/>
      <c r="EFR105" s="81"/>
      <c r="EFS105" s="81"/>
      <c r="EFT105" s="81"/>
      <c r="EFU105" s="81"/>
      <c r="EFV105" s="81"/>
      <c r="EFW105" s="81"/>
      <c r="EFX105" s="81"/>
      <c r="EFY105" s="81"/>
      <c r="EFZ105" s="81"/>
      <c r="EGA105" s="81"/>
      <c r="EGB105" s="81"/>
      <c r="EGC105" s="81"/>
      <c r="EGD105" s="81"/>
      <c r="EGE105" s="81"/>
      <c r="EGF105" s="81"/>
      <c r="EGG105" s="81"/>
      <c r="EGH105" s="81"/>
      <c r="EGI105" s="81"/>
      <c r="EGJ105" s="81"/>
      <c r="EGK105" s="81"/>
      <c r="EGL105" s="81"/>
      <c r="EGM105" s="81"/>
      <c r="EGN105" s="81"/>
      <c r="EGO105" s="81"/>
      <c r="EGP105" s="81"/>
      <c r="EGQ105" s="81"/>
      <c r="EGR105" s="81"/>
      <c r="EGS105" s="81"/>
      <c r="EGT105" s="81"/>
      <c r="EGU105" s="81"/>
      <c r="EGV105" s="81"/>
      <c r="EGW105" s="81"/>
      <c r="EGX105" s="81"/>
      <c r="EGY105" s="81"/>
      <c r="EGZ105" s="81"/>
      <c r="EHA105" s="81"/>
      <c r="EHB105" s="81"/>
      <c r="EHC105" s="81"/>
      <c r="EHD105" s="81"/>
      <c r="EHE105" s="81"/>
      <c r="EHF105" s="81"/>
      <c r="EHG105" s="81"/>
      <c r="EHH105" s="81"/>
      <c r="EHI105" s="81"/>
      <c r="EHJ105" s="81"/>
      <c r="EHK105" s="81"/>
      <c r="EHL105" s="81"/>
      <c r="EHM105" s="81"/>
      <c r="EHN105" s="81"/>
      <c r="EHO105" s="81"/>
      <c r="EHP105" s="81"/>
      <c r="EHQ105" s="81"/>
      <c r="EHR105" s="81"/>
      <c r="EHS105" s="81"/>
      <c r="EHT105" s="81"/>
      <c r="EHU105" s="81"/>
      <c r="EHV105" s="81"/>
      <c r="EHW105" s="81"/>
      <c r="EHX105" s="81"/>
      <c r="EHY105" s="81"/>
      <c r="EHZ105" s="81"/>
      <c r="EIA105" s="81"/>
      <c r="EIB105" s="81"/>
      <c r="EIC105" s="81"/>
      <c r="EID105" s="81"/>
      <c r="EIE105" s="81"/>
      <c r="EIF105" s="81"/>
      <c r="EIG105" s="81"/>
      <c r="EIH105" s="81"/>
      <c r="EII105" s="81"/>
      <c r="EIJ105" s="81"/>
      <c r="EIK105" s="81"/>
      <c r="EIL105" s="81"/>
      <c r="EIM105" s="81"/>
      <c r="EIN105" s="81"/>
      <c r="EIO105" s="81"/>
      <c r="EIP105" s="81"/>
      <c r="EIQ105" s="81"/>
      <c r="EIR105" s="81"/>
      <c r="EIS105" s="81"/>
      <c r="EIT105" s="81"/>
      <c r="EIU105" s="81"/>
      <c r="EIV105" s="81"/>
      <c r="EIW105" s="81"/>
      <c r="EIX105" s="81"/>
      <c r="EIY105" s="81"/>
      <c r="EIZ105" s="81"/>
      <c r="EJA105" s="81"/>
      <c r="EJB105" s="81"/>
      <c r="EJC105" s="81"/>
      <c r="EJD105" s="81"/>
      <c r="EJE105" s="81"/>
      <c r="EJF105" s="81"/>
      <c r="EJG105" s="81"/>
      <c r="EJH105" s="81"/>
      <c r="EJI105" s="81"/>
      <c r="EJJ105" s="81"/>
      <c r="EJK105" s="81"/>
      <c r="EJL105" s="81"/>
      <c r="EJM105" s="81"/>
      <c r="EJN105" s="81"/>
      <c r="EJO105" s="81"/>
      <c r="EJP105" s="81"/>
      <c r="EJQ105" s="81"/>
      <c r="EJR105" s="81"/>
      <c r="EJS105" s="81"/>
      <c r="EJT105" s="81"/>
      <c r="EJU105" s="81"/>
      <c r="EJV105" s="81"/>
      <c r="EJW105" s="81"/>
      <c r="EJX105" s="81"/>
      <c r="EJY105" s="81"/>
      <c r="EJZ105" s="81"/>
      <c r="EKA105" s="81"/>
      <c r="EKB105" s="81"/>
      <c r="EKC105" s="81"/>
      <c r="EKD105" s="81"/>
      <c r="EKE105" s="81"/>
      <c r="EKF105" s="81"/>
      <c r="EKG105" s="81"/>
      <c r="EKH105" s="81"/>
      <c r="EKI105" s="81"/>
      <c r="EKJ105" s="81"/>
      <c r="EKK105" s="81"/>
      <c r="EKL105" s="81"/>
      <c r="EKM105" s="81"/>
      <c r="EKN105" s="81"/>
      <c r="EKO105" s="81"/>
      <c r="EKP105" s="81"/>
      <c r="EKQ105" s="81"/>
      <c r="EKR105" s="81"/>
      <c r="EKS105" s="81"/>
      <c r="EKT105" s="81"/>
      <c r="EKU105" s="81"/>
      <c r="EKV105" s="81"/>
      <c r="EKW105" s="81"/>
      <c r="EKX105" s="81"/>
      <c r="EKY105" s="81"/>
      <c r="EKZ105" s="81"/>
      <c r="ELA105" s="81"/>
      <c r="ELB105" s="81"/>
      <c r="ELC105" s="81"/>
      <c r="ELD105" s="81"/>
      <c r="ELE105" s="81"/>
      <c r="ELF105" s="81"/>
      <c r="ELG105" s="81"/>
      <c r="ELH105" s="81"/>
      <c r="ELI105" s="81"/>
      <c r="ELJ105" s="81"/>
      <c r="ELK105" s="81"/>
      <c r="ELL105" s="81"/>
      <c r="ELM105" s="81"/>
      <c r="ELN105" s="81"/>
      <c r="ELO105" s="81"/>
      <c r="ELP105" s="81"/>
      <c r="ELQ105" s="81"/>
      <c r="ELR105" s="81"/>
      <c r="ELS105" s="81"/>
      <c r="ELT105" s="81"/>
      <c r="ELU105" s="81"/>
      <c r="ELV105" s="81"/>
      <c r="ELW105" s="81"/>
      <c r="ELX105" s="81"/>
      <c r="ELY105" s="81"/>
      <c r="ELZ105" s="81"/>
      <c r="EMA105" s="81"/>
      <c r="EMB105" s="81"/>
      <c r="EMC105" s="81"/>
      <c r="EMD105" s="81"/>
      <c r="EME105" s="81"/>
      <c r="EMF105" s="81"/>
      <c r="EMG105" s="81"/>
      <c r="EMH105" s="81"/>
      <c r="EMI105" s="81"/>
      <c r="EMJ105" s="81"/>
      <c r="EMK105" s="81"/>
      <c r="EML105" s="81"/>
      <c r="EMM105" s="81"/>
      <c r="EMN105" s="81"/>
      <c r="EMO105" s="81"/>
      <c r="EMP105" s="81"/>
      <c r="EMQ105" s="81"/>
      <c r="EMR105" s="81"/>
      <c r="EMS105" s="81"/>
      <c r="EMT105" s="81"/>
      <c r="EMU105" s="81"/>
      <c r="EMV105" s="81"/>
      <c r="EMW105" s="81"/>
      <c r="EMX105" s="81"/>
      <c r="EMY105" s="81"/>
      <c r="EMZ105" s="81"/>
      <c r="ENA105" s="81"/>
      <c r="ENB105" s="81"/>
      <c r="ENC105" s="81"/>
      <c r="END105" s="81"/>
      <c r="ENE105" s="81"/>
      <c r="ENF105" s="81"/>
      <c r="ENG105" s="81"/>
      <c r="ENH105" s="81"/>
      <c r="ENI105" s="81"/>
      <c r="ENJ105" s="81"/>
      <c r="ENK105" s="81"/>
      <c r="ENL105" s="81"/>
      <c r="ENM105" s="81"/>
      <c r="ENN105" s="81"/>
      <c r="ENO105" s="81"/>
      <c r="ENP105" s="81"/>
      <c r="ENQ105" s="81"/>
      <c r="ENR105" s="81"/>
      <c r="ENS105" s="81"/>
      <c r="ENT105" s="81"/>
      <c r="ENU105" s="81"/>
      <c r="ENV105" s="81"/>
      <c r="ENW105" s="81"/>
      <c r="ENX105" s="81"/>
      <c r="ENY105" s="81"/>
      <c r="ENZ105" s="81"/>
      <c r="EOA105" s="81"/>
      <c r="EOB105" s="81"/>
      <c r="EOC105" s="81"/>
      <c r="EOD105" s="81"/>
      <c r="EOE105" s="81"/>
      <c r="EOF105" s="81"/>
      <c r="EOG105" s="81"/>
      <c r="EOH105" s="81"/>
      <c r="EOI105" s="81"/>
      <c r="EOJ105" s="81"/>
      <c r="EOK105" s="81"/>
      <c r="EOL105" s="81"/>
      <c r="EOM105" s="81"/>
      <c r="EON105" s="81"/>
      <c r="EOO105" s="81"/>
      <c r="EOP105" s="81"/>
      <c r="EOQ105" s="81"/>
      <c r="EOR105" s="81"/>
      <c r="EOS105" s="81"/>
      <c r="EOT105" s="81"/>
      <c r="EOU105" s="81"/>
      <c r="EOV105" s="81"/>
      <c r="EOW105" s="81"/>
      <c r="EOX105" s="81"/>
      <c r="EOY105" s="81"/>
      <c r="EOZ105" s="81"/>
      <c r="EPA105" s="81"/>
      <c r="EPB105" s="81"/>
      <c r="EPC105" s="81"/>
      <c r="EPD105" s="81"/>
      <c r="EPE105" s="81"/>
      <c r="EPF105" s="81"/>
      <c r="EPG105" s="81"/>
      <c r="EPH105" s="81"/>
      <c r="EPI105" s="81"/>
      <c r="EPJ105" s="81"/>
      <c r="EPK105" s="81"/>
      <c r="EPL105" s="81"/>
      <c r="EPM105" s="81"/>
      <c r="EPN105" s="81"/>
      <c r="EPO105" s="81"/>
      <c r="EPP105" s="81"/>
      <c r="EPQ105" s="81"/>
      <c r="EPR105" s="81"/>
      <c r="EPS105" s="81"/>
      <c r="EPT105" s="81"/>
      <c r="EPU105" s="81"/>
      <c r="EPV105" s="81"/>
      <c r="EPW105" s="81"/>
      <c r="EPX105" s="81"/>
      <c r="EPY105" s="81"/>
      <c r="EPZ105" s="81"/>
      <c r="EQA105" s="81"/>
      <c r="EQB105" s="81"/>
      <c r="EQC105" s="81"/>
      <c r="EQD105" s="81"/>
      <c r="EQE105" s="81"/>
      <c r="EQF105" s="81"/>
      <c r="EQG105" s="81"/>
      <c r="EQH105" s="81"/>
      <c r="EQI105" s="81"/>
      <c r="EQJ105" s="81"/>
      <c r="EQK105" s="81"/>
      <c r="EQL105" s="81"/>
      <c r="EQM105" s="81"/>
      <c r="EQN105" s="81"/>
      <c r="EQO105" s="81"/>
      <c r="EQP105" s="81"/>
      <c r="EQQ105" s="81"/>
      <c r="EQR105" s="81"/>
      <c r="EQS105" s="81"/>
      <c r="EQT105" s="81"/>
      <c r="EQU105" s="81"/>
      <c r="EQV105" s="81"/>
      <c r="EQW105" s="81"/>
      <c r="EQX105" s="81"/>
      <c r="EQY105" s="81"/>
      <c r="EQZ105" s="81"/>
      <c r="ERA105" s="81"/>
      <c r="ERB105" s="81"/>
      <c r="ERC105" s="81"/>
      <c r="ERD105" s="81"/>
      <c r="ERE105" s="81"/>
      <c r="ERF105" s="81"/>
      <c r="ERG105" s="81"/>
      <c r="ERH105" s="81"/>
      <c r="ERI105" s="81"/>
      <c r="ERJ105" s="81"/>
      <c r="ERK105" s="81"/>
      <c r="ERL105" s="81"/>
      <c r="ERM105" s="81"/>
      <c r="ERN105" s="81"/>
      <c r="ERO105" s="81"/>
      <c r="ERP105" s="81"/>
      <c r="ERQ105" s="81"/>
      <c r="ERR105" s="81"/>
      <c r="ERS105" s="81"/>
      <c r="ERT105" s="81"/>
      <c r="ERU105" s="81"/>
      <c r="ERV105" s="81"/>
      <c r="ERW105" s="81"/>
      <c r="ERX105" s="81"/>
      <c r="ERY105" s="81"/>
      <c r="ERZ105" s="81"/>
      <c r="ESA105" s="81"/>
      <c r="ESB105" s="81"/>
      <c r="ESC105" s="81"/>
      <c r="ESD105" s="81"/>
      <c r="ESE105" s="81"/>
      <c r="ESF105" s="81"/>
      <c r="ESG105" s="81"/>
      <c r="ESH105" s="81"/>
      <c r="ESI105" s="81"/>
      <c r="ESJ105" s="81"/>
      <c r="ESK105" s="81"/>
      <c r="ESL105" s="81"/>
      <c r="ESM105" s="81"/>
      <c r="ESN105" s="81"/>
      <c r="ESO105" s="81"/>
      <c r="ESP105" s="81"/>
      <c r="ESQ105" s="81"/>
      <c r="ESR105" s="81"/>
      <c r="ESS105" s="81"/>
      <c r="EST105" s="81"/>
      <c r="ESU105" s="81"/>
      <c r="ESV105" s="81"/>
      <c r="ESW105" s="81"/>
      <c r="ESX105" s="81"/>
      <c r="ESY105" s="81"/>
      <c r="ESZ105" s="81"/>
      <c r="ETA105" s="81"/>
      <c r="ETB105" s="81"/>
      <c r="ETC105" s="81"/>
      <c r="ETD105" s="81"/>
      <c r="ETE105" s="81"/>
      <c r="ETF105" s="81"/>
      <c r="ETG105" s="81"/>
      <c r="ETH105" s="81"/>
      <c r="ETI105" s="81"/>
      <c r="ETJ105" s="81"/>
      <c r="ETK105" s="81"/>
      <c r="ETL105" s="81"/>
      <c r="ETM105" s="81"/>
      <c r="ETN105" s="81"/>
      <c r="ETO105" s="81"/>
      <c r="ETP105" s="81"/>
      <c r="ETQ105" s="81"/>
      <c r="ETR105" s="81"/>
      <c r="ETS105" s="81"/>
      <c r="ETT105" s="81"/>
      <c r="ETU105" s="81"/>
      <c r="ETV105" s="81"/>
      <c r="ETW105" s="81"/>
      <c r="ETX105" s="81"/>
      <c r="ETY105" s="81"/>
      <c r="ETZ105" s="81"/>
      <c r="EUA105" s="81"/>
      <c r="EUB105" s="81"/>
      <c r="EUC105" s="81"/>
      <c r="EUD105" s="81"/>
      <c r="EUE105" s="81"/>
      <c r="EUF105" s="81"/>
      <c r="EUG105" s="81"/>
      <c r="EUH105" s="81"/>
      <c r="EUI105" s="81"/>
      <c r="EUJ105" s="81"/>
      <c r="EUK105" s="81"/>
      <c r="EUL105" s="81"/>
      <c r="EUM105" s="81"/>
      <c r="EUN105" s="81"/>
      <c r="EUO105" s="81"/>
      <c r="EUP105" s="81"/>
      <c r="EUQ105" s="81"/>
      <c r="EUR105" s="81"/>
      <c r="EUS105" s="81"/>
      <c r="EUT105" s="81"/>
      <c r="EUU105" s="81"/>
      <c r="EUV105" s="81"/>
      <c r="EUW105" s="81"/>
      <c r="EUX105" s="81"/>
      <c r="EUY105" s="81"/>
      <c r="EUZ105" s="81"/>
      <c r="EVA105" s="81"/>
      <c r="EVB105" s="81"/>
      <c r="EVC105" s="81"/>
      <c r="EVD105" s="81"/>
      <c r="EVE105" s="81"/>
      <c r="EVF105" s="81"/>
      <c r="EVG105" s="81"/>
      <c r="EVH105" s="81"/>
      <c r="EVI105" s="81"/>
      <c r="EVJ105" s="81"/>
      <c r="EVK105" s="81"/>
      <c r="EVL105" s="81"/>
      <c r="EVM105" s="81"/>
      <c r="EVN105" s="81"/>
      <c r="EVO105" s="81"/>
      <c r="EVP105" s="81"/>
      <c r="EVQ105" s="81"/>
      <c r="EVR105" s="81"/>
      <c r="EVS105" s="81"/>
      <c r="EVT105" s="81"/>
      <c r="EVU105" s="81"/>
      <c r="EVV105" s="81"/>
      <c r="EVW105" s="81"/>
      <c r="EVX105" s="81"/>
      <c r="EVY105" s="81"/>
      <c r="EVZ105" s="81"/>
      <c r="EWA105" s="81"/>
      <c r="EWB105" s="81"/>
      <c r="EWC105" s="81"/>
      <c r="EWD105" s="81"/>
      <c r="EWE105" s="81"/>
      <c r="EWF105" s="81"/>
      <c r="EWG105" s="81"/>
      <c r="EWH105" s="81"/>
      <c r="EWI105" s="81"/>
      <c r="EWJ105" s="81"/>
      <c r="EWK105" s="81"/>
      <c r="EWL105" s="81"/>
      <c r="EWM105" s="81"/>
      <c r="EWN105" s="81"/>
      <c r="EWO105" s="81"/>
      <c r="EWP105" s="81"/>
      <c r="EWQ105" s="81"/>
      <c r="EWR105" s="81"/>
      <c r="EWS105" s="81"/>
      <c r="EWT105" s="81"/>
      <c r="EWU105" s="81"/>
      <c r="EWV105" s="81"/>
      <c r="EWW105" s="81"/>
      <c r="EWX105" s="81"/>
      <c r="EWY105" s="81"/>
      <c r="EWZ105" s="81"/>
      <c r="EXA105" s="81"/>
      <c r="EXB105" s="81"/>
      <c r="EXC105" s="81"/>
      <c r="EXD105" s="81"/>
      <c r="EXE105" s="81"/>
      <c r="EXF105" s="81"/>
      <c r="EXG105" s="81"/>
      <c r="EXH105" s="81"/>
      <c r="EXI105" s="81"/>
      <c r="EXJ105" s="81"/>
      <c r="EXK105" s="81"/>
      <c r="EXL105" s="81"/>
      <c r="EXM105" s="81"/>
      <c r="EXN105" s="81"/>
      <c r="EXO105" s="81"/>
      <c r="EXP105" s="81"/>
      <c r="EXQ105" s="81"/>
      <c r="EXR105" s="81"/>
      <c r="EXS105" s="81"/>
      <c r="EXT105" s="81"/>
      <c r="EXU105" s="81"/>
      <c r="EXV105" s="81"/>
      <c r="EXW105" s="81"/>
      <c r="EXX105" s="81"/>
      <c r="EXY105" s="81"/>
      <c r="EXZ105" s="81"/>
      <c r="EYA105" s="81"/>
      <c r="EYB105" s="81"/>
      <c r="EYC105" s="81"/>
      <c r="EYD105" s="81"/>
      <c r="EYE105" s="81"/>
      <c r="EYF105" s="81"/>
      <c r="EYG105" s="81"/>
      <c r="EYH105" s="81"/>
      <c r="EYI105" s="81"/>
      <c r="EYJ105" s="81"/>
      <c r="EYK105" s="81"/>
      <c r="EYL105" s="81"/>
      <c r="EYM105" s="81"/>
      <c r="EYN105" s="81"/>
      <c r="EYO105" s="81"/>
      <c r="EYP105" s="81"/>
      <c r="EYQ105" s="81"/>
      <c r="EYR105" s="81"/>
      <c r="EYS105" s="81"/>
      <c r="EYT105" s="81"/>
      <c r="EYU105" s="81"/>
      <c r="EYV105" s="81"/>
      <c r="EYW105" s="81"/>
      <c r="EYX105" s="81"/>
      <c r="EYY105" s="81"/>
      <c r="EYZ105" s="81"/>
      <c r="EZA105" s="81"/>
      <c r="EZB105" s="81"/>
      <c r="EZC105" s="81"/>
      <c r="EZD105" s="81"/>
      <c r="EZE105" s="81"/>
      <c r="EZF105" s="81"/>
      <c r="EZG105" s="81"/>
      <c r="EZH105" s="81"/>
      <c r="EZI105" s="81"/>
      <c r="EZJ105" s="81"/>
      <c r="EZK105" s="81"/>
      <c r="EZL105" s="81"/>
      <c r="EZM105" s="81"/>
      <c r="EZN105" s="81"/>
      <c r="EZO105" s="81"/>
      <c r="EZP105" s="81"/>
      <c r="EZQ105" s="81"/>
      <c r="EZR105" s="81"/>
      <c r="EZS105" s="81"/>
      <c r="EZT105" s="81"/>
      <c r="EZU105" s="81"/>
      <c r="EZV105" s="81"/>
      <c r="EZW105" s="81"/>
      <c r="EZX105" s="81"/>
      <c r="EZY105" s="81"/>
      <c r="EZZ105" s="81"/>
      <c r="FAA105" s="81"/>
      <c r="FAB105" s="81"/>
      <c r="FAC105" s="81"/>
      <c r="FAD105" s="81"/>
      <c r="FAE105" s="81"/>
      <c r="FAF105" s="81"/>
      <c r="FAG105" s="81"/>
      <c r="FAH105" s="81"/>
      <c r="FAI105" s="81"/>
      <c r="FAJ105" s="81"/>
      <c r="FAK105" s="81"/>
      <c r="FAL105" s="81"/>
      <c r="FAM105" s="81"/>
      <c r="FAN105" s="81"/>
      <c r="FAO105" s="81"/>
      <c r="FAP105" s="81"/>
      <c r="FAQ105" s="81"/>
      <c r="FAR105" s="81"/>
      <c r="FAS105" s="81"/>
      <c r="FAT105" s="81"/>
      <c r="FAU105" s="81"/>
      <c r="FAV105" s="81"/>
      <c r="FAW105" s="81"/>
      <c r="FAX105" s="81"/>
      <c r="FAY105" s="81"/>
      <c r="FAZ105" s="81"/>
      <c r="FBA105" s="81"/>
      <c r="FBB105" s="81"/>
      <c r="FBC105" s="81"/>
      <c r="FBD105" s="81"/>
      <c r="FBE105" s="81"/>
      <c r="FBF105" s="81"/>
      <c r="FBG105" s="81"/>
      <c r="FBH105" s="81"/>
      <c r="FBI105" s="81"/>
      <c r="FBJ105" s="81"/>
      <c r="FBK105" s="81"/>
      <c r="FBL105" s="81"/>
      <c r="FBM105" s="81"/>
      <c r="FBN105" s="81"/>
      <c r="FBO105" s="81"/>
      <c r="FBP105" s="81"/>
      <c r="FBQ105" s="81"/>
      <c r="FBR105" s="81"/>
      <c r="FBS105" s="81"/>
      <c r="FBT105" s="81"/>
      <c r="FBU105" s="81"/>
      <c r="FBV105" s="81"/>
      <c r="FBW105" s="81"/>
      <c r="FBX105" s="81"/>
      <c r="FBY105" s="81"/>
      <c r="FBZ105" s="81"/>
      <c r="FCA105" s="81"/>
      <c r="FCB105" s="81"/>
      <c r="FCC105" s="81"/>
      <c r="FCD105" s="81"/>
      <c r="FCE105" s="81"/>
      <c r="FCF105" s="81"/>
      <c r="FCG105" s="81"/>
      <c r="FCH105" s="81"/>
      <c r="FCI105" s="81"/>
      <c r="FCJ105" s="81"/>
      <c r="FCK105" s="81"/>
      <c r="FCL105" s="81"/>
      <c r="FCM105" s="81"/>
      <c r="FCN105" s="81"/>
      <c r="FCO105" s="81"/>
      <c r="FCP105" s="81"/>
      <c r="FCQ105" s="81"/>
      <c r="FCR105" s="81"/>
      <c r="FCS105" s="81"/>
      <c r="FCT105" s="81"/>
      <c r="FCU105" s="81"/>
      <c r="FCV105" s="81"/>
      <c r="FCW105" s="81"/>
      <c r="FCX105" s="81"/>
      <c r="FCY105" s="81"/>
      <c r="FCZ105" s="81"/>
      <c r="FDA105" s="81"/>
      <c r="FDB105" s="81"/>
      <c r="FDC105" s="81"/>
      <c r="FDD105" s="81"/>
      <c r="FDE105" s="81"/>
      <c r="FDF105" s="81"/>
      <c r="FDG105" s="81"/>
      <c r="FDH105" s="81"/>
      <c r="FDI105" s="81"/>
      <c r="FDJ105" s="81"/>
      <c r="FDK105" s="81"/>
      <c r="FDL105" s="81"/>
      <c r="FDM105" s="81"/>
      <c r="FDN105" s="81"/>
      <c r="FDO105" s="81"/>
      <c r="FDP105" s="81"/>
      <c r="FDQ105" s="81"/>
      <c r="FDR105" s="81"/>
      <c r="FDS105" s="81"/>
      <c r="FDT105" s="81"/>
      <c r="FDU105" s="81"/>
      <c r="FDV105" s="81"/>
      <c r="FDW105" s="81"/>
      <c r="FDX105" s="81"/>
      <c r="FDY105" s="81"/>
      <c r="FDZ105" s="81"/>
      <c r="FEA105" s="81"/>
      <c r="FEB105" s="81"/>
      <c r="FEC105" s="81"/>
      <c r="FED105" s="81"/>
      <c r="FEE105" s="81"/>
      <c r="FEF105" s="81"/>
      <c r="FEG105" s="81"/>
      <c r="FEH105" s="81"/>
      <c r="FEI105" s="81"/>
      <c r="FEJ105" s="81"/>
      <c r="FEK105" s="81"/>
      <c r="FEL105" s="81"/>
      <c r="FEM105" s="81"/>
      <c r="FEN105" s="81"/>
      <c r="FEO105" s="81"/>
      <c r="FEP105" s="81"/>
      <c r="FEQ105" s="81"/>
      <c r="FER105" s="81"/>
      <c r="FES105" s="81"/>
      <c r="FET105" s="81"/>
      <c r="FEU105" s="81"/>
      <c r="FEV105" s="81"/>
      <c r="FEW105" s="81"/>
      <c r="FEX105" s="81"/>
      <c r="FEY105" s="81"/>
      <c r="FEZ105" s="81"/>
      <c r="FFA105" s="81"/>
      <c r="FFB105" s="81"/>
      <c r="FFC105" s="81"/>
      <c r="FFD105" s="81"/>
      <c r="FFE105" s="81"/>
      <c r="FFF105" s="81"/>
      <c r="FFG105" s="81"/>
      <c r="FFH105" s="81"/>
      <c r="FFI105" s="81"/>
      <c r="FFJ105" s="81"/>
      <c r="FFK105" s="81"/>
      <c r="FFL105" s="81"/>
      <c r="FFM105" s="81"/>
      <c r="FFN105" s="81"/>
      <c r="FFO105" s="81"/>
      <c r="FFP105" s="81"/>
      <c r="FFQ105" s="81"/>
      <c r="FFR105" s="81"/>
      <c r="FFS105" s="81"/>
      <c r="FFT105" s="81"/>
      <c r="FFU105" s="81"/>
      <c r="FFV105" s="81"/>
      <c r="FFW105" s="81"/>
      <c r="FFX105" s="81"/>
      <c r="FFY105" s="81"/>
      <c r="FFZ105" s="81"/>
      <c r="FGA105" s="81"/>
      <c r="FGB105" s="81"/>
      <c r="FGC105" s="81"/>
      <c r="FGD105" s="81"/>
      <c r="FGE105" s="81"/>
      <c r="FGF105" s="81"/>
      <c r="FGG105" s="81"/>
      <c r="FGH105" s="81"/>
      <c r="FGI105" s="81"/>
      <c r="FGJ105" s="81"/>
      <c r="FGK105" s="81"/>
      <c r="FGL105" s="81"/>
      <c r="FGM105" s="81"/>
      <c r="FGN105" s="81"/>
      <c r="FGO105" s="81"/>
      <c r="FGP105" s="81"/>
      <c r="FGQ105" s="81"/>
      <c r="FGR105" s="81"/>
      <c r="FGS105" s="81"/>
      <c r="FGT105" s="81"/>
      <c r="FGU105" s="81"/>
      <c r="FGV105" s="81"/>
      <c r="FGW105" s="81"/>
      <c r="FGX105" s="81"/>
      <c r="FGY105" s="81"/>
      <c r="FGZ105" s="81"/>
      <c r="FHA105" s="81"/>
      <c r="FHB105" s="81"/>
      <c r="FHC105" s="81"/>
      <c r="FHD105" s="81"/>
      <c r="FHE105" s="81"/>
      <c r="FHF105" s="81"/>
      <c r="FHG105" s="81"/>
      <c r="FHH105" s="81"/>
      <c r="FHI105" s="81"/>
      <c r="FHJ105" s="81"/>
      <c r="FHK105" s="81"/>
      <c r="FHL105" s="81"/>
      <c r="FHM105" s="81"/>
      <c r="FHN105" s="81"/>
      <c r="FHO105" s="81"/>
      <c r="FHP105" s="81"/>
      <c r="FHQ105" s="81"/>
      <c r="FHR105" s="81"/>
      <c r="FHS105" s="81"/>
      <c r="FHT105" s="81"/>
      <c r="FHU105" s="81"/>
      <c r="FHV105" s="81"/>
      <c r="FHW105" s="81"/>
      <c r="FHX105" s="81"/>
      <c r="FHY105" s="81"/>
      <c r="FHZ105" s="81"/>
      <c r="FIA105" s="81"/>
      <c r="FIB105" s="81"/>
      <c r="FIC105" s="81"/>
      <c r="FID105" s="81"/>
      <c r="FIE105" s="81"/>
      <c r="FIF105" s="81"/>
      <c r="FIG105" s="81"/>
      <c r="FIH105" s="81"/>
      <c r="FII105" s="81"/>
      <c r="FIJ105" s="81"/>
      <c r="FIK105" s="81"/>
      <c r="FIL105" s="81"/>
      <c r="FIM105" s="81"/>
      <c r="FIN105" s="81"/>
      <c r="FIO105" s="81"/>
      <c r="FIP105" s="81"/>
      <c r="FIQ105" s="81"/>
      <c r="FIR105" s="81"/>
      <c r="FIS105" s="81"/>
      <c r="FIT105" s="81"/>
      <c r="FIU105" s="81"/>
      <c r="FIV105" s="81"/>
      <c r="FIW105" s="81"/>
      <c r="FIX105" s="81"/>
      <c r="FIY105" s="81"/>
      <c r="FIZ105" s="81"/>
      <c r="FJA105" s="81"/>
      <c r="FJB105" s="81"/>
      <c r="FJC105" s="81"/>
      <c r="FJD105" s="81"/>
      <c r="FJE105" s="81"/>
      <c r="FJF105" s="81"/>
      <c r="FJG105" s="81"/>
      <c r="FJH105" s="81"/>
      <c r="FJI105" s="81"/>
      <c r="FJJ105" s="81"/>
      <c r="FJK105" s="81"/>
      <c r="FJL105" s="81"/>
      <c r="FJM105" s="81"/>
      <c r="FJN105" s="81"/>
      <c r="FJO105" s="81"/>
      <c r="FJP105" s="81"/>
      <c r="FJQ105" s="81"/>
      <c r="FJR105" s="81"/>
      <c r="FJS105" s="81"/>
      <c r="FJT105" s="81"/>
      <c r="FJU105" s="81"/>
      <c r="FJV105" s="81"/>
      <c r="FJW105" s="81"/>
      <c r="FJX105" s="81"/>
      <c r="FJY105" s="81"/>
      <c r="FJZ105" s="81"/>
      <c r="FKA105" s="81"/>
      <c r="FKB105" s="81"/>
      <c r="FKC105" s="81"/>
      <c r="FKD105" s="81"/>
      <c r="FKE105" s="81"/>
      <c r="FKF105" s="81"/>
      <c r="FKG105" s="81"/>
      <c r="FKH105" s="81"/>
      <c r="FKI105" s="81"/>
      <c r="FKJ105" s="81"/>
      <c r="FKK105" s="81"/>
      <c r="FKL105" s="81"/>
      <c r="FKM105" s="81"/>
      <c r="FKN105" s="81"/>
      <c r="FKO105" s="81"/>
      <c r="FKP105" s="81"/>
      <c r="FKQ105" s="81"/>
      <c r="FKR105" s="81"/>
      <c r="FKS105" s="81"/>
      <c r="FKT105" s="81"/>
      <c r="FKU105" s="81"/>
      <c r="FKV105" s="81"/>
      <c r="FKW105" s="81"/>
      <c r="FKX105" s="81"/>
      <c r="FKY105" s="81"/>
      <c r="FKZ105" s="81"/>
      <c r="FLA105" s="81"/>
      <c r="FLB105" s="81"/>
      <c r="FLC105" s="81"/>
      <c r="FLD105" s="81"/>
      <c r="FLE105" s="81"/>
      <c r="FLF105" s="81"/>
      <c r="FLG105" s="81"/>
      <c r="FLH105" s="81"/>
      <c r="FLI105" s="81"/>
      <c r="FLJ105" s="81"/>
      <c r="FLK105" s="81"/>
      <c r="FLL105" s="81"/>
      <c r="FLM105" s="81"/>
      <c r="FLN105" s="81"/>
      <c r="FLO105" s="81"/>
      <c r="FLP105" s="81"/>
      <c r="FLQ105" s="81"/>
      <c r="FLR105" s="81"/>
      <c r="FLS105" s="81"/>
      <c r="FLT105" s="81"/>
      <c r="FLU105" s="81"/>
      <c r="FLV105" s="81"/>
      <c r="FLW105" s="81"/>
      <c r="FLX105" s="81"/>
      <c r="FLY105" s="81"/>
      <c r="FLZ105" s="81"/>
      <c r="FMA105" s="81"/>
      <c r="FMB105" s="81"/>
      <c r="FMC105" s="81"/>
      <c r="FMD105" s="81"/>
      <c r="FME105" s="81"/>
      <c r="FMF105" s="81"/>
      <c r="FMG105" s="81"/>
      <c r="FMH105" s="81"/>
      <c r="FMI105" s="81"/>
      <c r="FMJ105" s="81"/>
      <c r="FMK105" s="81"/>
      <c r="FML105" s="81"/>
      <c r="FMM105" s="81"/>
      <c r="FMN105" s="81"/>
      <c r="FMO105" s="81"/>
      <c r="FMP105" s="81"/>
      <c r="FMQ105" s="81"/>
      <c r="FMR105" s="81"/>
      <c r="FMS105" s="81"/>
      <c r="FMT105" s="81"/>
      <c r="FMU105" s="81"/>
      <c r="FMV105" s="81"/>
      <c r="FMW105" s="81"/>
      <c r="FMX105" s="81"/>
      <c r="FMY105" s="81"/>
      <c r="FMZ105" s="81"/>
      <c r="FNA105" s="81"/>
      <c r="FNB105" s="81"/>
      <c r="FNC105" s="81"/>
      <c r="FND105" s="81"/>
      <c r="FNE105" s="81"/>
      <c r="FNF105" s="81"/>
      <c r="FNG105" s="81"/>
      <c r="FNH105" s="81"/>
      <c r="FNI105" s="81"/>
      <c r="FNJ105" s="81"/>
      <c r="FNK105" s="81"/>
      <c r="FNL105" s="81"/>
      <c r="FNM105" s="81"/>
      <c r="FNN105" s="81"/>
      <c r="FNO105" s="81"/>
      <c r="FNP105" s="81"/>
      <c r="FNQ105" s="81"/>
      <c r="FNR105" s="81"/>
      <c r="FNS105" s="81"/>
      <c r="FNT105" s="81"/>
      <c r="FNU105" s="81"/>
      <c r="FNV105" s="81"/>
      <c r="FNW105" s="81"/>
      <c r="FNX105" s="81"/>
      <c r="FNY105" s="81"/>
      <c r="FNZ105" s="81"/>
      <c r="FOA105" s="81"/>
      <c r="FOB105" s="81"/>
      <c r="FOC105" s="81"/>
      <c r="FOD105" s="81"/>
      <c r="FOE105" s="81"/>
      <c r="FOF105" s="81"/>
      <c r="FOG105" s="81"/>
      <c r="FOH105" s="81"/>
      <c r="FOI105" s="81"/>
      <c r="FOJ105" s="81"/>
      <c r="FOK105" s="81"/>
      <c r="FOL105" s="81"/>
      <c r="FOM105" s="81"/>
      <c r="FON105" s="81"/>
      <c r="FOO105" s="81"/>
      <c r="FOP105" s="81"/>
      <c r="FOQ105" s="81"/>
      <c r="FOR105" s="81"/>
      <c r="FOS105" s="81"/>
      <c r="FOT105" s="81"/>
      <c r="FOU105" s="81"/>
      <c r="FOV105" s="81"/>
      <c r="FOW105" s="81"/>
      <c r="FOX105" s="81"/>
      <c r="FOY105" s="81"/>
      <c r="FOZ105" s="81"/>
      <c r="FPA105" s="81"/>
      <c r="FPB105" s="81"/>
      <c r="FPC105" s="81"/>
      <c r="FPD105" s="81"/>
      <c r="FPE105" s="81"/>
      <c r="FPF105" s="81"/>
      <c r="FPG105" s="81"/>
      <c r="FPH105" s="81"/>
      <c r="FPI105" s="81"/>
      <c r="FPJ105" s="81"/>
      <c r="FPK105" s="81"/>
      <c r="FPL105" s="81"/>
      <c r="FPM105" s="81"/>
      <c r="FPN105" s="81"/>
      <c r="FPO105" s="81"/>
      <c r="FPP105" s="81"/>
      <c r="FPQ105" s="81"/>
      <c r="FPR105" s="81"/>
      <c r="FPS105" s="81"/>
      <c r="FPT105" s="81"/>
      <c r="FPU105" s="81"/>
      <c r="FPV105" s="81"/>
      <c r="FPW105" s="81"/>
      <c r="FPX105" s="81"/>
      <c r="FPY105" s="81"/>
      <c r="FPZ105" s="81"/>
      <c r="FQA105" s="81"/>
      <c r="FQB105" s="81"/>
      <c r="FQC105" s="81"/>
      <c r="FQD105" s="81"/>
      <c r="FQE105" s="81"/>
      <c r="FQF105" s="81"/>
      <c r="FQG105" s="81"/>
      <c r="FQH105" s="81"/>
      <c r="FQI105" s="81"/>
      <c r="FQJ105" s="81"/>
      <c r="FQK105" s="81"/>
      <c r="FQL105" s="81"/>
      <c r="FQM105" s="81"/>
      <c r="FQN105" s="81"/>
      <c r="FQO105" s="81"/>
      <c r="FQP105" s="81"/>
      <c r="FQQ105" s="81"/>
      <c r="FQR105" s="81"/>
      <c r="FQS105" s="81"/>
      <c r="FQT105" s="81"/>
      <c r="FQU105" s="81"/>
      <c r="FQV105" s="81"/>
      <c r="FQW105" s="81"/>
      <c r="FQX105" s="81"/>
      <c r="FQY105" s="81"/>
      <c r="FQZ105" s="81"/>
      <c r="FRA105" s="81"/>
      <c r="FRB105" s="81"/>
      <c r="FRC105" s="81"/>
      <c r="FRD105" s="81"/>
      <c r="FRE105" s="81"/>
      <c r="FRF105" s="81"/>
      <c r="FRG105" s="81"/>
      <c r="FRH105" s="81"/>
      <c r="FRI105" s="81"/>
      <c r="FRJ105" s="81"/>
      <c r="FRK105" s="81"/>
      <c r="FRL105" s="81"/>
      <c r="FRM105" s="81"/>
      <c r="FRN105" s="81"/>
      <c r="FRO105" s="81"/>
      <c r="FRP105" s="81"/>
      <c r="FRQ105" s="81"/>
      <c r="FRR105" s="81"/>
      <c r="FRS105" s="81"/>
      <c r="FRT105" s="81"/>
      <c r="FRU105" s="81"/>
      <c r="FRV105" s="81"/>
      <c r="FRW105" s="81"/>
      <c r="FRX105" s="81"/>
      <c r="FRY105" s="81"/>
      <c r="FRZ105" s="81"/>
      <c r="FSA105" s="81"/>
      <c r="FSB105" s="81"/>
      <c r="FSC105" s="81"/>
      <c r="FSD105" s="81"/>
      <c r="FSE105" s="81"/>
      <c r="FSF105" s="81"/>
      <c r="FSG105" s="81"/>
      <c r="FSH105" s="81"/>
      <c r="FSI105" s="81"/>
      <c r="FSJ105" s="81"/>
      <c r="FSK105" s="81"/>
      <c r="FSL105" s="81"/>
      <c r="FSM105" s="81"/>
      <c r="FSN105" s="81"/>
      <c r="FSO105" s="81"/>
      <c r="FSP105" s="81"/>
      <c r="FSQ105" s="81"/>
      <c r="FSR105" s="81"/>
      <c r="FSS105" s="81"/>
      <c r="FST105" s="81"/>
      <c r="FSU105" s="81"/>
      <c r="FSV105" s="81"/>
      <c r="FSW105" s="81"/>
      <c r="FSX105" s="81"/>
      <c r="FSY105" s="81"/>
      <c r="FSZ105" s="81"/>
      <c r="FTA105" s="81"/>
      <c r="FTB105" s="81"/>
      <c r="FTC105" s="81"/>
      <c r="FTD105" s="81"/>
      <c r="FTE105" s="81"/>
      <c r="FTF105" s="81"/>
      <c r="FTG105" s="81"/>
      <c r="FTH105" s="81"/>
      <c r="FTI105" s="81"/>
      <c r="FTJ105" s="81"/>
      <c r="FTK105" s="81"/>
      <c r="FTL105" s="81"/>
      <c r="FTM105" s="81"/>
      <c r="FTN105" s="81"/>
      <c r="FTO105" s="81"/>
      <c r="FTP105" s="81"/>
      <c r="FTQ105" s="81"/>
      <c r="FTR105" s="81"/>
      <c r="FTS105" s="81"/>
      <c r="FTT105" s="81"/>
      <c r="FTU105" s="81"/>
      <c r="FTV105" s="81"/>
      <c r="FTW105" s="81"/>
      <c r="FTX105" s="81"/>
      <c r="FTY105" s="81"/>
      <c r="FTZ105" s="81"/>
      <c r="FUA105" s="81"/>
      <c r="FUB105" s="81"/>
      <c r="FUC105" s="81"/>
      <c r="FUD105" s="81"/>
      <c r="FUE105" s="81"/>
      <c r="FUF105" s="81"/>
      <c r="FUG105" s="81"/>
      <c r="FUH105" s="81"/>
      <c r="FUI105" s="81"/>
      <c r="FUJ105" s="81"/>
      <c r="FUK105" s="81"/>
      <c r="FUL105" s="81"/>
      <c r="FUM105" s="81"/>
      <c r="FUN105" s="81"/>
      <c r="FUO105" s="81"/>
      <c r="FUP105" s="81"/>
      <c r="FUQ105" s="81"/>
      <c r="FUR105" s="81"/>
      <c r="FUS105" s="81"/>
      <c r="FUT105" s="81"/>
      <c r="FUU105" s="81"/>
      <c r="FUV105" s="81"/>
      <c r="FUW105" s="81"/>
      <c r="FUX105" s="81"/>
      <c r="FUY105" s="81"/>
      <c r="FUZ105" s="81"/>
      <c r="FVA105" s="81"/>
      <c r="FVB105" s="81"/>
      <c r="FVC105" s="81"/>
      <c r="FVD105" s="81"/>
      <c r="FVE105" s="81"/>
      <c r="FVF105" s="81"/>
      <c r="FVG105" s="81"/>
      <c r="FVH105" s="81"/>
      <c r="FVI105" s="81"/>
      <c r="FVJ105" s="81"/>
      <c r="FVK105" s="81"/>
      <c r="FVL105" s="81"/>
      <c r="FVM105" s="81"/>
      <c r="FVN105" s="81"/>
      <c r="FVO105" s="81"/>
      <c r="FVP105" s="81"/>
      <c r="FVQ105" s="81"/>
      <c r="FVR105" s="81"/>
      <c r="FVS105" s="81"/>
      <c r="FVT105" s="81"/>
      <c r="FVU105" s="81"/>
      <c r="FVV105" s="81"/>
      <c r="FVW105" s="81"/>
      <c r="FVX105" s="81"/>
      <c r="FVY105" s="81"/>
      <c r="FVZ105" s="81"/>
      <c r="FWA105" s="81"/>
      <c r="FWB105" s="81"/>
      <c r="FWC105" s="81"/>
      <c r="FWD105" s="81"/>
      <c r="FWE105" s="81"/>
      <c r="FWF105" s="81"/>
      <c r="FWG105" s="81"/>
      <c r="FWH105" s="81"/>
      <c r="FWI105" s="81"/>
      <c r="FWJ105" s="81"/>
      <c r="FWK105" s="81"/>
      <c r="FWL105" s="81"/>
      <c r="FWM105" s="81"/>
      <c r="FWN105" s="81"/>
      <c r="FWO105" s="81"/>
      <c r="FWP105" s="81"/>
      <c r="FWQ105" s="81"/>
      <c r="FWR105" s="81"/>
      <c r="FWS105" s="81"/>
      <c r="FWT105" s="81"/>
      <c r="FWU105" s="81"/>
      <c r="FWV105" s="81"/>
      <c r="FWW105" s="81"/>
      <c r="FWX105" s="81"/>
      <c r="FWY105" s="81"/>
      <c r="FWZ105" s="81"/>
      <c r="FXA105" s="81"/>
      <c r="FXB105" s="81"/>
      <c r="FXC105" s="81"/>
      <c r="FXD105" s="81"/>
      <c r="FXE105" s="81"/>
      <c r="FXF105" s="81"/>
      <c r="FXG105" s="81"/>
      <c r="FXH105" s="81"/>
      <c r="FXI105" s="81"/>
      <c r="FXJ105" s="81"/>
      <c r="FXK105" s="81"/>
      <c r="FXL105" s="81"/>
      <c r="FXM105" s="81"/>
      <c r="FXN105" s="81"/>
      <c r="FXO105" s="81"/>
      <c r="FXP105" s="81"/>
      <c r="FXQ105" s="81"/>
      <c r="FXR105" s="81"/>
      <c r="FXS105" s="81"/>
      <c r="FXT105" s="81"/>
      <c r="FXU105" s="81"/>
      <c r="FXV105" s="81"/>
      <c r="FXW105" s="81"/>
      <c r="FXX105" s="81"/>
      <c r="FXY105" s="81"/>
      <c r="FXZ105" s="81"/>
      <c r="FYA105" s="81"/>
      <c r="FYB105" s="81"/>
      <c r="FYC105" s="81"/>
      <c r="FYD105" s="81"/>
      <c r="FYE105" s="81"/>
      <c r="FYF105" s="81"/>
      <c r="FYG105" s="81"/>
      <c r="FYH105" s="81"/>
      <c r="FYI105" s="81"/>
      <c r="FYJ105" s="81"/>
      <c r="FYK105" s="81"/>
      <c r="FYL105" s="81"/>
      <c r="FYM105" s="81"/>
      <c r="FYN105" s="81"/>
      <c r="FYO105" s="81"/>
      <c r="FYP105" s="81"/>
      <c r="FYQ105" s="81"/>
      <c r="FYR105" s="81"/>
      <c r="FYS105" s="81"/>
      <c r="FYT105" s="81"/>
      <c r="FYU105" s="81"/>
      <c r="FYV105" s="81"/>
      <c r="FYW105" s="81"/>
      <c r="FYX105" s="81"/>
      <c r="FYY105" s="81"/>
      <c r="FYZ105" s="81"/>
      <c r="FZA105" s="81"/>
      <c r="FZB105" s="81"/>
      <c r="FZC105" s="81"/>
      <c r="FZD105" s="81"/>
      <c r="FZE105" s="81"/>
      <c r="FZF105" s="81"/>
      <c r="FZG105" s="81"/>
      <c r="FZH105" s="81"/>
      <c r="FZI105" s="81"/>
      <c r="FZJ105" s="81"/>
      <c r="FZK105" s="81"/>
      <c r="FZL105" s="81"/>
      <c r="FZM105" s="81"/>
      <c r="FZN105" s="81"/>
      <c r="FZO105" s="81"/>
      <c r="FZP105" s="81"/>
      <c r="FZQ105" s="81"/>
      <c r="FZR105" s="81"/>
      <c r="FZS105" s="81"/>
      <c r="FZT105" s="81"/>
      <c r="FZU105" s="81"/>
      <c r="FZV105" s="81"/>
      <c r="FZW105" s="81"/>
      <c r="FZX105" s="81"/>
      <c r="FZY105" s="81"/>
      <c r="FZZ105" s="81"/>
      <c r="GAA105" s="81"/>
      <c r="GAB105" s="81"/>
      <c r="GAC105" s="81"/>
      <c r="GAD105" s="81"/>
      <c r="GAE105" s="81"/>
      <c r="GAF105" s="81"/>
      <c r="GAG105" s="81"/>
      <c r="GAH105" s="81"/>
      <c r="GAI105" s="81"/>
      <c r="GAJ105" s="81"/>
      <c r="GAK105" s="81"/>
      <c r="GAL105" s="81"/>
      <c r="GAM105" s="81"/>
      <c r="GAN105" s="81"/>
      <c r="GAO105" s="81"/>
      <c r="GAP105" s="81"/>
      <c r="GAQ105" s="81"/>
      <c r="GAR105" s="81"/>
      <c r="GAS105" s="81"/>
      <c r="GAT105" s="81"/>
      <c r="GAU105" s="81"/>
      <c r="GAV105" s="81"/>
      <c r="GAW105" s="81"/>
      <c r="GAX105" s="81"/>
      <c r="GAY105" s="81"/>
      <c r="GAZ105" s="81"/>
      <c r="GBA105" s="81"/>
      <c r="GBB105" s="81"/>
      <c r="GBC105" s="81"/>
      <c r="GBD105" s="81"/>
      <c r="GBE105" s="81"/>
      <c r="GBF105" s="81"/>
      <c r="GBG105" s="81"/>
      <c r="GBH105" s="81"/>
      <c r="GBI105" s="81"/>
      <c r="GBJ105" s="81"/>
      <c r="GBK105" s="81"/>
      <c r="GBL105" s="81"/>
      <c r="GBM105" s="81"/>
      <c r="GBN105" s="81"/>
      <c r="GBO105" s="81"/>
      <c r="GBP105" s="81"/>
      <c r="GBQ105" s="81"/>
      <c r="GBR105" s="81"/>
      <c r="GBS105" s="81"/>
      <c r="GBT105" s="81"/>
      <c r="GBU105" s="81"/>
      <c r="GBV105" s="81"/>
      <c r="GBW105" s="81"/>
      <c r="GBX105" s="81"/>
      <c r="GBY105" s="81"/>
      <c r="GBZ105" s="81"/>
      <c r="GCA105" s="81"/>
      <c r="GCB105" s="81"/>
      <c r="GCC105" s="81"/>
      <c r="GCD105" s="81"/>
      <c r="GCE105" s="81"/>
      <c r="GCF105" s="81"/>
      <c r="GCG105" s="81"/>
      <c r="GCH105" s="81"/>
      <c r="GCI105" s="81"/>
      <c r="GCJ105" s="81"/>
      <c r="GCK105" s="81"/>
      <c r="GCL105" s="81"/>
      <c r="GCM105" s="81"/>
      <c r="GCN105" s="81"/>
      <c r="GCO105" s="81"/>
      <c r="GCP105" s="81"/>
      <c r="GCQ105" s="81"/>
      <c r="GCR105" s="81"/>
      <c r="GCS105" s="81"/>
      <c r="GCT105" s="81"/>
      <c r="GCU105" s="81"/>
      <c r="GCV105" s="81"/>
      <c r="GCW105" s="81"/>
      <c r="GCX105" s="81"/>
      <c r="GCY105" s="81"/>
      <c r="GCZ105" s="81"/>
      <c r="GDA105" s="81"/>
      <c r="GDB105" s="81"/>
      <c r="GDC105" s="81"/>
      <c r="GDD105" s="81"/>
      <c r="GDE105" s="81"/>
      <c r="GDF105" s="81"/>
      <c r="GDG105" s="81"/>
      <c r="GDH105" s="81"/>
      <c r="GDI105" s="81"/>
      <c r="GDJ105" s="81"/>
      <c r="GDK105" s="81"/>
      <c r="GDL105" s="81"/>
      <c r="GDM105" s="81"/>
      <c r="GDN105" s="81"/>
      <c r="GDO105" s="81"/>
      <c r="GDP105" s="81"/>
      <c r="GDQ105" s="81"/>
      <c r="GDR105" s="81"/>
      <c r="GDS105" s="81"/>
      <c r="GDT105" s="81"/>
      <c r="GDU105" s="81"/>
      <c r="GDV105" s="81"/>
      <c r="GDW105" s="81"/>
      <c r="GDX105" s="81"/>
      <c r="GDY105" s="81"/>
      <c r="GDZ105" s="81"/>
      <c r="GEA105" s="81"/>
      <c r="GEB105" s="81"/>
      <c r="GEC105" s="81"/>
      <c r="GED105" s="81"/>
      <c r="GEE105" s="81"/>
      <c r="GEF105" s="81"/>
      <c r="GEG105" s="81"/>
      <c r="GEH105" s="81"/>
      <c r="GEI105" s="81"/>
      <c r="GEJ105" s="81"/>
      <c r="GEK105" s="81"/>
      <c r="GEL105" s="81"/>
      <c r="GEM105" s="81"/>
      <c r="GEN105" s="81"/>
      <c r="GEO105" s="81"/>
      <c r="GEP105" s="81"/>
      <c r="GEQ105" s="81"/>
      <c r="GER105" s="81"/>
      <c r="GES105" s="81"/>
      <c r="GET105" s="81"/>
      <c r="GEU105" s="81"/>
      <c r="GEV105" s="81"/>
      <c r="GEW105" s="81"/>
      <c r="GEX105" s="81"/>
      <c r="GEY105" s="81"/>
      <c r="GEZ105" s="81"/>
      <c r="GFA105" s="81"/>
      <c r="GFB105" s="81"/>
      <c r="GFC105" s="81"/>
      <c r="GFD105" s="81"/>
      <c r="GFE105" s="81"/>
      <c r="GFF105" s="81"/>
      <c r="GFG105" s="81"/>
      <c r="GFH105" s="81"/>
      <c r="GFI105" s="81"/>
      <c r="GFJ105" s="81"/>
      <c r="GFK105" s="81"/>
      <c r="GFL105" s="81"/>
      <c r="GFM105" s="81"/>
      <c r="GFN105" s="81"/>
      <c r="GFO105" s="81"/>
      <c r="GFP105" s="81"/>
      <c r="GFQ105" s="81"/>
      <c r="GFR105" s="81"/>
      <c r="GFS105" s="81"/>
      <c r="GFT105" s="81"/>
      <c r="GFU105" s="81"/>
      <c r="GFV105" s="81"/>
      <c r="GFW105" s="81"/>
      <c r="GFX105" s="81"/>
      <c r="GFY105" s="81"/>
      <c r="GFZ105" s="81"/>
      <c r="GGA105" s="81"/>
      <c r="GGB105" s="81"/>
      <c r="GGC105" s="81"/>
      <c r="GGD105" s="81"/>
      <c r="GGE105" s="81"/>
      <c r="GGF105" s="81"/>
      <c r="GGG105" s="81"/>
      <c r="GGH105" s="81"/>
      <c r="GGI105" s="81"/>
      <c r="GGJ105" s="81"/>
      <c r="GGK105" s="81"/>
      <c r="GGL105" s="81"/>
      <c r="GGM105" s="81"/>
      <c r="GGN105" s="81"/>
      <c r="GGO105" s="81"/>
      <c r="GGP105" s="81"/>
      <c r="GGQ105" s="81"/>
      <c r="GGR105" s="81"/>
      <c r="GGS105" s="81"/>
      <c r="GGT105" s="81"/>
      <c r="GGU105" s="81"/>
      <c r="GGV105" s="81"/>
      <c r="GGW105" s="81"/>
      <c r="GGX105" s="81"/>
      <c r="GGY105" s="81"/>
      <c r="GGZ105" s="81"/>
      <c r="GHA105" s="81"/>
      <c r="GHB105" s="81"/>
      <c r="GHC105" s="81"/>
      <c r="GHD105" s="81"/>
      <c r="GHE105" s="81"/>
      <c r="GHF105" s="81"/>
      <c r="GHG105" s="81"/>
      <c r="GHH105" s="81"/>
      <c r="GHI105" s="81"/>
      <c r="GHJ105" s="81"/>
      <c r="GHK105" s="81"/>
      <c r="GHL105" s="81"/>
      <c r="GHM105" s="81"/>
      <c r="GHN105" s="81"/>
      <c r="GHO105" s="81"/>
      <c r="GHP105" s="81"/>
      <c r="GHQ105" s="81"/>
      <c r="GHR105" s="81"/>
      <c r="GHS105" s="81"/>
      <c r="GHT105" s="81"/>
      <c r="GHU105" s="81"/>
      <c r="GHV105" s="81"/>
      <c r="GHW105" s="81"/>
      <c r="GHX105" s="81"/>
      <c r="GHY105" s="81"/>
      <c r="GHZ105" s="81"/>
      <c r="GIA105" s="81"/>
      <c r="GIB105" s="81"/>
      <c r="GIC105" s="81"/>
      <c r="GID105" s="81"/>
      <c r="GIE105" s="81"/>
      <c r="GIF105" s="81"/>
      <c r="GIG105" s="81"/>
      <c r="GIH105" s="81"/>
      <c r="GII105" s="81"/>
      <c r="GIJ105" s="81"/>
      <c r="GIK105" s="81"/>
      <c r="GIL105" s="81"/>
      <c r="GIM105" s="81"/>
      <c r="GIN105" s="81"/>
      <c r="GIO105" s="81"/>
      <c r="GIP105" s="81"/>
      <c r="GIQ105" s="81"/>
      <c r="GIR105" s="81"/>
      <c r="GIS105" s="81"/>
      <c r="GIT105" s="81"/>
      <c r="GIU105" s="81"/>
      <c r="GIV105" s="81"/>
      <c r="GIW105" s="81"/>
      <c r="GIX105" s="81"/>
      <c r="GIY105" s="81"/>
      <c r="GIZ105" s="81"/>
      <c r="GJA105" s="81"/>
      <c r="GJB105" s="81"/>
      <c r="GJC105" s="81"/>
      <c r="GJD105" s="81"/>
      <c r="GJE105" s="81"/>
      <c r="GJF105" s="81"/>
      <c r="GJG105" s="81"/>
      <c r="GJH105" s="81"/>
      <c r="GJI105" s="81"/>
      <c r="GJJ105" s="81"/>
      <c r="GJK105" s="81"/>
      <c r="GJL105" s="81"/>
      <c r="GJM105" s="81"/>
      <c r="GJN105" s="81"/>
      <c r="GJO105" s="81"/>
      <c r="GJP105" s="81"/>
      <c r="GJQ105" s="81"/>
      <c r="GJR105" s="81"/>
      <c r="GJS105" s="81"/>
      <c r="GJT105" s="81"/>
      <c r="GJU105" s="81"/>
      <c r="GJV105" s="81"/>
      <c r="GJW105" s="81"/>
      <c r="GJX105" s="81"/>
      <c r="GJY105" s="81"/>
      <c r="GJZ105" s="81"/>
      <c r="GKA105" s="81"/>
      <c r="GKB105" s="81"/>
      <c r="GKC105" s="81"/>
      <c r="GKD105" s="81"/>
      <c r="GKE105" s="81"/>
      <c r="GKF105" s="81"/>
      <c r="GKG105" s="81"/>
      <c r="GKH105" s="81"/>
      <c r="GKI105" s="81"/>
      <c r="GKJ105" s="81"/>
      <c r="GKK105" s="81"/>
      <c r="GKL105" s="81"/>
      <c r="GKM105" s="81"/>
      <c r="GKN105" s="81"/>
      <c r="GKO105" s="81"/>
      <c r="GKP105" s="81"/>
      <c r="GKQ105" s="81"/>
      <c r="GKR105" s="81"/>
      <c r="GKS105" s="81"/>
      <c r="GKT105" s="81"/>
      <c r="GKU105" s="81"/>
      <c r="GKV105" s="81"/>
      <c r="GKW105" s="81"/>
      <c r="GKX105" s="81"/>
      <c r="GKY105" s="81"/>
      <c r="GKZ105" s="81"/>
      <c r="GLA105" s="81"/>
      <c r="GLB105" s="81"/>
      <c r="GLC105" s="81"/>
      <c r="GLD105" s="81"/>
      <c r="GLE105" s="81"/>
      <c r="GLF105" s="81"/>
      <c r="GLG105" s="81"/>
      <c r="GLH105" s="81"/>
      <c r="GLI105" s="81"/>
      <c r="GLJ105" s="81"/>
      <c r="GLK105" s="81"/>
      <c r="GLL105" s="81"/>
      <c r="GLM105" s="81"/>
      <c r="GLN105" s="81"/>
      <c r="GLO105" s="81"/>
      <c r="GLP105" s="81"/>
      <c r="GLQ105" s="81"/>
      <c r="GLR105" s="81"/>
      <c r="GLS105" s="81"/>
      <c r="GLT105" s="81"/>
      <c r="GLU105" s="81"/>
      <c r="GLV105" s="81"/>
      <c r="GLW105" s="81"/>
      <c r="GLX105" s="81"/>
      <c r="GLY105" s="81"/>
      <c r="GLZ105" s="81"/>
      <c r="GMA105" s="81"/>
      <c r="GMB105" s="81"/>
      <c r="GMC105" s="81"/>
      <c r="GMD105" s="81"/>
      <c r="GME105" s="81"/>
      <c r="GMF105" s="81"/>
      <c r="GMG105" s="81"/>
      <c r="GMH105" s="81"/>
      <c r="GMI105" s="81"/>
      <c r="GMJ105" s="81"/>
      <c r="GMK105" s="81"/>
      <c r="GML105" s="81"/>
      <c r="GMM105" s="81"/>
      <c r="GMN105" s="81"/>
      <c r="GMO105" s="81"/>
      <c r="GMP105" s="81"/>
      <c r="GMQ105" s="81"/>
      <c r="GMR105" s="81"/>
      <c r="GMS105" s="81"/>
      <c r="GMT105" s="81"/>
      <c r="GMU105" s="81"/>
      <c r="GMV105" s="81"/>
      <c r="GMW105" s="81"/>
      <c r="GMX105" s="81"/>
      <c r="GMY105" s="81"/>
      <c r="GMZ105" s="81"/>
      <c r="GNA105" s="81"/>
      <c r="GNB105" s="81"/>
      <c r="GNC105" s="81"/>
      <c r="GND105" s="81"/>
      <c r="GNE105" s="81"/>
      <c r="GNF105" s="81"/>
      <c r="GNG105" s="81"/>
      <c r="GNH105" s="81"/>
      <c r="GNI105" s="81"/>
      <c r="GNJ105" s="81"/>
      <c r="GNK105" s="81"/>
      <c r="GNL105" s="81"/>
      <c r="GNM105" s="81"/>
      <c r="GNN105" s="81"/>
      <c r="GNO105" s="81"/>
      <c r="GNP105" s="81"/>
      <c r="GNQ105" s="81"/>
      <c r="GNR105" s="81"/>
      <c r="GNS105" s="81"/>
      <c r="GNT105" s="81"/>
      <c r="GNU105" s="81"/>
      <c r="GNV105" s="81"/>
      <c r="GNW105" s="81"/>
      <c r="GNX105" s="81"/>
      <c r="GNY105" s="81"/>
      <c r="GNZ105" s="81"/>
      <c r="GOA105" s="81"/>
      <c r="GOB105" s="81"/>
      <c r="GOC105" s="81"/>
      <c r="GOD105" s="81"/>
      <c r="GOE105" s="81"/>
      <c r="GOF105" s="81"/>
      <c r="GOG105" s="81"/>
      <c r="GOH105" s="81"/>
      <c r="GOI105" s="81"/>
      <c r="GOJ105" s="81"/>
      <c r="GOK105" s="81"/>
      <c r="GOL105" s="81"/>
      <c r="GOM105" s="81"/>
      <c r="GON105" s="81"/>
      <c r="GOO105" s="81"/>
      <c r="GOP105" s="81"/>
      <c r="GOQ105" s="81"/>
      <c r="GOR105" s="81"/>
      <c r="GOS105" s="81"/>
      <c r="GOT105" s="81"/>
      <c r="GOU105" s="81"/>
      <c r="GOV105" s="81"/>
      <c r="GOW105" s="81"/>
      <c r="GOX105" s="81"/>
      <c r="GOY105" s="81"/>
      <c r="GOZ105" s="81"/>
      <c r="GPA105" s="81"/>
      <c r="GPB105" s="81"/>
      <c r="GPC105" s="81"/>
      <c r="GPD105" s="81"/>
      <c r="GPE105" s="81"/>
      <c r="GPF105" s="81"/>
      <c r="GPG105" s="81"/>
      <c r="GPH105" s="81"/>
      <c r="GPI105" s="81"/>
      <c r="GPJ105" s="81"/>
      <c r="GPK105" s="81"/>
      <c r="GPL105" s="81"/>
      <c r="GPM105" s="81"/>
      <c r="GPN105" s="81"/>
      <c r="GPO105" s="81"/>
      <c r="GPP105" s="81"/>
      <c r="GPQ105" s="81"/>
      <c r="GPR105" s="81"/>
      <c r="GPS105" s="81"/>
      <c r="GPT105" s="81"/>
      <c r="GPU105" s="81"/>
      <c r="GPV105" s="81"/>
      <c r="GPW105" s="81"/>
      <c r="GPX105" s="81"/>
      <c r="GPY105" s="81"/>
      <c r="GPZ105" s="81"/>
      <c r="GQA105" s="81"/>
      <c r="GQB105" s="81"/>
      <c r="GQC105" s="81"/>
      <c r="GQD105" s="81"/>
      <c r="GQE105" s="81"/>
      <c r="GQF105" s="81"/>
      <c r="GQG105" s="81"/>
      <c r="GQH105" s="81"/>
      <c r="GQI105" s="81"/>
      <c r="GQJ105" s="81"/>
      <c r="GQK105" s="81"/>
      <c r="GQL105" s="81"/>
      <c r="GQM105" s="81"/>
      <c r="GQN105" s="81"/>
      <c r="GQO105" s="81"/>
      <c r="GQP105" s="81"/>
      <c r="GQQ105" s="81"/>
      <c r="GQR105" s="81"/>
      <c r="GQS105" s="81"/>
      <c r="GQT105" s="81"/>
      <c r="GQU105" s="81"/>
      <c r="GQV105" s="81"/>
      <c r="GQW105" s="81"/>
      <c r="GQX105" s="81"/>
      <c r="GQY105" s="81"/>
      <c r="GQZ105" s="81"/>
      <c r="GRA105" s="81"/>
      <c r="GRB105" s="81"/>
      <c r="GRC105" s="81"/>
      <c r="GRD105" s="81"/>
      <c r="GRE105" s="81"/>
      <c r="GRF105" s="81"/>
      <c r="GRG105" s="81"/>
      <c r="GRH105" s="81"/>
      <c r="GRI105" s="81"/>
      <c r="GRJ105" s="81"/>
      <c r="GRK105" s="81"/>
      <c r="GRL105" s="81"/>
      <c r="GRM105" s="81"/>
      <c r="GRN105" s="81"/>
      <c r="GRO105" s="81"/>
      <c r="GRP105" s="81"/>
      <c r="GRQ105" s="81"/>
      <c r="GRR105" s="81"/>
      <c r="GRS105" s="81"/>
      <c r="GRT105" s="81"/>
      <c r="GRU105" s="81"/>
      <c r="GRV105" s="81"/>
      <c r="GRW105" s="81"/>
      <c r="GRX105" s="81"/>
      <c r="GRY105" s="81"/>
      <c r="GRZ105" s="81"/>
      <c r="GSA105" s="81"/>
      <c r="GSB105" s="81"/>
      <c r="GSC105" s="81"/>
      <c r="GSD105" s="81"/>
      <c r="GSE105" s="81"/>
      <c r="GSF105" s="81"/>
      <c r="GSG105" s="81"/>
      <c r="GSH105" s="81"/>
      <c r="GSI105" s="81"/>
      <c r="GSJ105" s="81"/>
      <c r="GSK105" s="81"/>
      <c r="GSL105" s="81"/>
      <c r="GSM105" s="81"/>
      <c r="GSN105" s="81"/>
      <c r="GSO105" s="81"/>
      <c r="GSP105" s="81"/>
      <c r="GSQ105" s="81"/>
      <c r="GSR105" s="81"/>
      <c r="GSS105" s="81"/>
      <c r="GST105" s="81"/>
      <c r="GSU105" s="81"/>
      <c r="GSV105" s="81"/>
      <c r="GSW105" s="81"/>
      <c r="GSX105" s="81"/>
      <c r="GSY105" s="81"/>
      <c r="GSZ105" s="81"/>
      <c r="GTA105" s="81"/>
      <c r="GTB105" s="81"/>
      <c r="GTC105" s="81"/>
      <c r="GTD105" s="81"/>
      <c r="GTE105" s="81"/>
      <c r="GTF105" s="81"/>
      <c r="GTG105" s="81"/>
      <c r="GTH105" s="81"/>
      <c r="GTI105" s="81"/>
      <c r="GTJ105" s="81"/>
      <c r="GTK105" s="81"/>
      <c r="GTL105" s="81"/>
      <c r="GTM105" s="81"/>
      <c r="GTN105" s="81"/>
      <c r="GTO105" s="81"/>
      <c r="GTP105" s="81"/>
      <c r="GTQ105" s="81"/>
      <c r="GTR105" s="81"/>
      <c r="GTS105" s="81"/>
      <c r="GTT105" s="81"/>
      <c r="GTU105" s="81"/>
      <c r="GTV105" s="81"/>
      <c r="GTW105" s="81"/>
      <c r="GTX105" s="81"/>
      <c r="GTY105" s="81"/>
      <c r="GTZ105" s="81"/>
      <c r="GUA105" s="81"/>
      <c r="GUB105" s="81"/>
      <c r="GUC105" s="81"/>
      <c r="GUD105" s="81"/>
      <c r="GUE105" s="81"/>
      <c r="GUF105" s="81"/>
      <c r="GUG105" s="81"/>
      <c r="GUH105" s="81"/>
      <c r="GUI105" s="81"/>
      <c r="GUJ105" s="81"/>
      <c r="GUK105" s="81"/>
      <c r="GUL105" s="81"/>
      <c r="GUM105" s="81"/>
      <c r="GUN105" s="81"/>
      <c r="GUO105" s="81"/>
      <c r="GUP105" s="81"/>
      <c r="GUQ105" s="81"/>
      <c r="GUR105" s="81"/>
      <c r="GUS105" s="81"/>
      <c r="GUT105" s="81"/>
      <c r="GUU105" s="81"/>
      <c r="GUV105" s="81"/>
      <c r="GUW105" s="81"/>
      <c r="GUX105" s="81"/>
      <c r="GUY105" s="81"/>
      <c r="GUZ105" s="81"/>
      <c r="GVA105" s="81"/>
      <c r="GVB105" s="81"/>
      <c r="GVC105" s="81"/>
      <c r="GVD105" s="81"/>
      <c r="GVE105" s="81"/>
      <c r="GVF105" s="81"/>
      <c r="GVG105" s="81"/>
      <c r="GVH105" s="81"/>
      <c r="GVI105" s="81"/>
      <c r="GVJ105" s="81"/>
      <c r="GVK105" s="81"/>
      <c r="GVL105" s="81"/>
      <c r="GVM105" s="81"/>
      <c r="GVN105" s="81"/>
      <c r="GVO105" s="81"/>
      <c r="GVP105" s="81"/>
      <c r="GVQ105" s="81"/>
      <c r="GVR105" s="81"/>
      <c r="GVS105" s="81"/>
      <c r="GVT105" s="81"/>
      <c r="GVU105" s="81"/>
      <c r="GVV105" s="81"/>
      <c r="GVW105" s="81"/>
      <c r="GVX105" s="81"/>
      <c r="GVY105" s="81"/>
      <c r="GVZ105" s="81"/>
      <c r="GWA105" s="81"/>
      <c r="GWB105" s="81"/>
      <c r="GWC105" s="81"/>
      <c r="GWD105" s="81"/>
      <c r="GWE105" s="81"/>
      <c r="GWF105" s="81"/>
      <c r="GWG105" s="81"/>
      <c r="GWH105" s="81"/>
      <c r="GWI105" s="81"/>
      <c r="GWJ105" s="81"/>
      <c r="GWK105" s="81"/>
      <c r="GWL105" s="81"/>
      <c r="GWM105" s="81"/>
      <c r="GWN105" s="81"/>
      <c r="GWO105" s="81"/>
      <c r="GWP105" s="81"/>
      <c r="GWQ105" s="81"/>
      <c r="GWR105" s="81"/>
      <c r="GWS105" s="81"/>
      <c r="GWT105" s="81"/>
      <c r="GWU105" s="81"/>
      <c r="GWV105" s="81"/>
      <c r="GWW105" s="81"/>
      <c r="GWX105" s="81"/>
      <c r="GWY105" s="81"/>
      <c r="GWZ105" s="81"/>
      <c r="GXA105" s="81"/>
      <c r="GXB105" s="81"/>
      <c r="GXC105" s="81"/>
      <c r="GXD105" s="81"/>
      <c r="GXE105" s="81"/>
      <c r="GXF105" s="81"/>
      <c r="GXG105" s="81"/>
      <c r="GXH105" s="81"/>
      <c r="GXI105" s="81"/>
      <c r="GXJ105" s="81"/>
      <c r="GXK105" s="81"/>
      <c r="GXL105" s="81"/>
      <c r="GXM105" s="81"/>
      <c r="GXN105" s="81"/>
      <c r="GXO105" s="81"/>
      <c r="GXP105" s="81"/>
      <c r="GXQ105" s="81"/>
      <c r="GXR105" s="81"/>
      <c r="GXS105" s="81"/>
      <c r="GXT105" s="81"/>
      <c r="GXU105" s="81"/>
      <c r="GXV105" s="81"/>
      <c r="GXW105" s="81"/>
      <c r="GXX105" s="81"/>
      <c r="GXY105" s="81"/>
      <c r="GXZ105" s="81"/>
      <c r="GYA105" s="81"/>
      <c r="GYB105" s="81"/>
      <c r="GYC105" s="81"/>
      <c r="GYD105" s="81"/>
      <c r="GYE105" s="81"/>
      <c r="GYF105" s="81"/>
      <c r="GYG105" s="81"/>
      <c r="GYH105" s="81"/>
      <c r="GYI105" s="81"/>
      <c r="GYJ105" s="81"/>
      <c r="GYK105" s="81"/>
      <c r="GYL105" s="81"/>
      <c r="GYM105" s="81"/>
      <c r="GYN105" s="81"/>
      <c r="GYO105" s="81"/>
      <c r="GYP105" s="81"/>
      <c r="GYQ105" s="81"/>
      <c r="GYR105" s="81"/>
      <c r="GYS105" s="81"/>
      <c r="GYT105" s="81"/>
      <c r="GYU105" s="81"/>
      <c r="GYV105" s="81"/>
      <c r="GYW105" s="81"/>
      <c r="GYX105" s="81"/>
      <c r="GYY105" s="81"/>
      <c r="GYZ105" s="81"/>
      <c r="GZA105" s="81"/>
      <c r="GZB105" s="81"/>
      <c r="GZC105" s="81"/>
      <c r="GZD105" s="81"/>
      <c r="GZE105" s="81"/>
      <c r="GZF105" s="81"/>
      <c r="GZG105" s="81"/>
      <c r="GZH105" s="81"/>
      <c r="GZI105" s="81"/>
      <c r="GZJ105" s="81"/>
      <c r="GZK105" s="81"/>
      <c r="GZL105" s="81"/>
      <c r="GZM105" s="81"/>
      <c r="GZN105" s="81"/>
      <c r="GZO105" s="81"/>
      <c r="GZP105" s="81"/>
      <c r="GZQ105" s="81"/>
      <c r="GZR105" s="81"/>
      <c r="GZS105" s="81"/>
      <c r="GZT105" s="81"/>
      <c r="GZU105" s="81"/>
      <c r="GZV105" s="81"/>
      <c r="GZW105" s="81"/>
      <c r="GZX105" s="81"/>
      <c r="GZY105" s="81"/>
      <c r="GZZ105" s="81"/>
      <c r="HAA105" s="81"/>
      <c r="HAB105" s="81"/>
      <c r="HAC105" s="81"/>
      <c r="HAD105" s="81"/>
      <c r="HAE105" s="81"/>
      <c r="HAF105" s="81"/>
      <c r="HAG105" s="81"/>
      <c r="HAH105" s="81"/>
      <c r="HAI105" s="81"/>
      <c r="HAJ105" s="81"/>
      <c r="HAK105" s="81"/>
      <c r="HAL105" s="81"/>
      <c r="HAM105" s="81"/>
      <c r="HAN105" s="81"/>
      <c r="HAO105" s="81"/>
      <c r="HAP105" s="81"/>
      <c r="HAQ105" s="81"/>
      <c r="HAR105" s="81"/>
      <c r="HAS105" s="81"/>
      <c r="HAT105" s="81"/>
      <c r="HAU105" s="81"/>
      <c r="HAV105" s="81"/>
      <c r="HAW105" s="81"/>
      <c r="HAX105" s="81"/>
      <c r="HAY105" s="81"/>
      <c r="HAZ105" s="81"/>
      <c r="HBA105" s="81"/>
      <c r="HBB105" s="81"/>
      <c r="HBC105" s="81"/>
      <c r="HBD105" s="81"/>
      <c r="HBE105" s="81"/>
      <c r="HBF105" s="81"/>
      <c r="HBG105" s="81"/>
      <c r="HBH105" s="81"/>
      <c r="HBI105" s="81"/>
      <c r="HBJ105" s="81"/>
      <c r="HBK105" s="81"/>
      <c r="HBL105" s="81"/>
      <c r="HBM105" s="81"/>
      <c r="HBN105" s="81"/>
      <c r="HBO105" s="81"/>
      <c r="HBP105" s="81"/>
      <c r="HBQ105" s="81"/>
      <c r="HBR105" s="81"/>
      <c r="HBS105" s="81"/>
      <c r="HBT105" s="81"/>
      <c r="HBU105" s="81"/>
      <c r="HBV105" s="81"/>
      <c r="HBW105" s="81"/>
      <c r="HBX105" s="81"/>
      <c r="HBY105" s="81"/>
      <c r="HBZ105" s="81"/>
      <c r="HCA105" s="81"/>
      <c r="HCB105" s="81"/>
      <c r="HCC105" s="81"/>
      <c r="HCD105" s="81"/>
      <c r="HCE105" s="81"/>
      <c r="HCF105" s="81"/>
      <c r="HCG105" s="81"/>
      <c r="HCH105" s="81"/>
      <c r="HCI105" s="81"/>
      <c r="HCJ105" s="81"/>
      <c r="HCK105" s="81"/>
      <c r="HCL105" s="81"/>
      <c r="HCM105" s="81"/>
      <c r="HCN105" s="81"/>
      <c r="HCO105" s="81"/>
      <c r="HCP105" s="81"/>
      <c r="HCQ105" s="81"/>
      <c r="HCR105" s="81"/>
      <c r="HCS105" s="81"/>
      <c r="HCT105" s="81"/>
      <c r="HCU105" s="81"/>
      <c r="HCV105" s="81"/>
      <c r="HCW105" s="81"/>
      <c r="HCX105" s="81"/>
      <c r="HCY105" s="81"/>
      <c r="HCZ105" s="81"/>
      <c r="HDA105" s="81"/>
      <c r="HDB105" s="81"/>
      <c r="HDC105" s="81"/>
      <c r="HDD105" s="81"/>
      <c r="HDE105" s="81"/>
      <c r="HDF105" s="81"/>
      <c r="HDG105" s="81"/>
      <c r="HDH105" s="81"/>
      <c r="HDI105" s="81"/>
      <c r="HDJ105" s="81"/>
      <c r="HDK105" s="81"/>
      <c r="HDL105" s="81"/>
      <c r="HDM105" s="81"/>
      <c r="HDN105" s="81"/>
      <c r="HDO105" s="81"/>
      <c r="HDP105" s="81"/>
      <c r="HDQ105" s="81"/>
      <c r="HDR105" s="81"/>
      <c r="HDS105" s="81"/>
      <c r="HDT105" s="81"/>
      <c r="HDU105" s="81"/>
      <c r="HDV105" s="81"/>
      <c r="HDW105" s="81"/>
      <c r="HDX105" s="81"/>
      <c r="HDY105" s="81"/>
      <c r="HDZ105" s="81"/>
      <c r="HEA105" s="81"/>
      <c r="HEB105" s="81"/>
      <c r="HEC105" s="81"/>
      <c r="HED105" s="81"/>
      <c r="HEE105" s="81"/>
      <c r="HEF105" s="81"/>
      <c r="HEG105" s="81"/>
      <c r="HEH105" s="81"/>
      <c r="HEI105" s="81"/>
      <c r="HEJ105" s="81"/>
      <c r="HEK105" s="81"/>
      <c r="HEL105" s="81"/>
      <c r="HEM105" s="81"/>
      <c r="HEN105" s="81"/>
      <c r="HEO105" s="81"/>
      <c r="HEP105" s="81"/>
      <c r="HEQ105" s="81"/>
      <c r="HER105" s="81"/>
      <c r="HES105" s="81"/>
      <c r="HET105" s="81"/>
      <c r="HEU105" s="81"/>
      <c r="HEV105" s="81"/>
      <c r="HEW105" s="81"/>
      <c r="HEX105" s="81"/>
      <c r="HEY105" s="81"/>
      <c r="HEZ105" s="81"/>
      <c r="HFA105" s="81"/>
      <c r="HFB105" s="81"/>
      <c r="HFC105" s="81"/>
      <c r="HFD105" s="81"/>
      <c r="HFE105" s="81"/>
      <c r="HFF105" s="81"/>
      <c r="HFG105" s="81"/>
      <c r="HFH105" s="81"/>
      <c r="HFI105" s="81"/>
      <c r="HFJ105" s="81"/>
      <c r="HFK105" s="81"/>
      <c r="HFL105" s="81"/>
      <c r="HFM105" s="81"/>
      <c r="HFN105" s="81"/>
      <c r="HFO105" s="81"/>
      <c r="HFP105" s="81"/>
      <c r="HFQ105" s="81"/>
      <c r="HFR105" s="81"/>
      <c r="HFS105" s="81"/>
      <c r="HFT105" s="81"/>
      <c r="HFU105" s="81"/>
      <c r="HFV105" s="81"/>
      <c r="HFW105" s="81"/>
      <c r="HFX105" s="81"/>
      <c r="HFY105" s="81"/>
      <c r="HFZ105" s="81"/>
      <c r="HGA105" s="81"/>
      <c r="HGB105" s="81"/>
      <c r="HGC105" s="81"/>
      <c r="HGD105" s="81"/>
      <c r="HGE105" s="81"/>
      <c r="HGF105" s="81"/>
      <c r="HGG105" s="81"/>
      <c r="HGH105" s="81"/>
      <c r="HGI105" s="81"/>
      <c r="HGJ105" s="81"/>
      <c r="HGK105" s="81"/>
      <c r="HGL105" s="81"/>
      <c r="HGM105" s="81"/>
      <c r="HGN105" s="81"/>
      <c r="HGO105" s="81"/>
      <c r="HGP105" s="81"/>
      <c r="HGQ105" s="81"/>
      <c r="HGR105" s="81"/>
      <c r="HGS105" s="81"/>
      <c r="HGT105" s="81"/>
      <c r="HGU105" s="81"/>
      <c r="HGV105" s="81"/>
      <c r="HGW105" s="81"/>
      <c r="HGX105" s="81"/>
      <c r="HGY105" s="81"/>
      <c r="HGZ105" s="81"/>
      <c r="HHA105" s="81"/>
      <c r="HHB105" s="81"/>
      <c r="HHC105" s="81"/>
      <c r="HHD105" s="81"/>
      <c r="HHE105" s="81"/>
      <c r="HHF105" s="81"/>
      <c r="HHG105" s="81"/>
      <c r="HHH105" s="81"/>
      <c r="HHI105" s="81"/>
      <c r="HHJ105" s="81"/>
      <c r="HHK105" s="81"/>
      <c r="HHL105" s="81"/>
      <c r="HHM105" s="81"/>
      <c r="HHN105" s="81"/>
      <c r="HHO105" s="81"/>
      <c r="HHP105" s="81"/>
      <c r="HHQ105" s="81"/>
      <c r="HHR105" s="81"/>
      <c r="HHS105" s="81"/>
      <c r="HHT105" s="81"/>
      <c r="HHU105" s="81"/>
      <c r="HHV105" s="81"/>
      <c r="HHW105" s="81"/>
      <c r="HHX105" s="81"/>
      <c r="HHY105" s="81"/>
      <c r="HHZ105" s="81"/>
      <c r="HIA105" s="81"/>
      <c r="HIB105" s="81"/>
      <c r="HIC105" s="81"/>
      <c r="HID105" s="81"/>
      <c r="HIE105" s="81"/>
      <c r="HIF105" s="81"/>
      <c r="HIG105" s="81"/>
      <c r="HIH105" s="81"/>
      <c r="HII105" s="81"/>
      <c r="HIJ105" s="81"/>
      <c r="HIK105" s="81"/>
      <c r="HIL105" s="81"/>
      <c r="HIM105" s="81"/>
      <c r="HIN105" s="81"/>
      <c r="HIO105" s="81"/>
      <c r="HIP105" s="81"/>
      <c r="HIQ105" s="81"/>
      <c r="HIR105" s="81"/>
      <c r="HIS105" s="81"/>
      <c r="HIT105" s="81"/>
      <c r="HIU105" s="81"/>
      <c r="HIV105" s="81"/>
      <c r="HIW105" s="81"/>
      <c r="HIX105" s="81"/>
      <c r="HIY105" s="81"/>
      <c r="HIZ105" s="81"/>
      <c r="HJA105" s="81"/>
      <c r="HJB105" s="81"/>
      <c r="HJC105" s="81"/>
      <c r="HJD105" s="81"/>
      <c r="HJE105" s="81"/>
      <c r="HJF105" s="81"/>
      <c r="HJG105" s="81"/>
      <c r="HJH105" s="81"/>
      <c r="HJI105" s="81"/>
      <c r="HJJ105" s="81"/>
      <c r="HJK105" s="81"/>
      <c r="HJL105" s="81"/>
      <c r="HJM105" s="81"/>
      <c r="HJN105" s="81"/>
      <c r="HJO105" s="81"/>
      <c r="HJP105" s="81"/>
      <c r="HJQ105" s="81"/>
      <c r="HJR105" s="81"/>
      <c r="HJS105" s="81"/>
      <c r="HJT105" s="81"/>
      <c r="HJU105" s="81"/>
      <c r="HJV105" s="81"/>
      <c r="HJW105" s="81"/>
      <c r="HJX105" s="81"/>
      <c r="HJY105" s="81"/>
      <c r="HJZ105" s="81"/>
      <c r="HKA105" s="81"/>
      <c r="HKB105" s="81"/>
      <c r="HKC105" s="81"/>
      <c r="HKD105" s="81"/>
      <c r="HKE105" s="81"/>
      <c r="HKF105" s="81"/>
      <c r="HKG105" s="81"/>
      <c r="HKH105" s="81"/>
      <c r="HKI105" s="81"/>
      <c r="HKJ105" s="81"/>
      <c r="HKK105" s="81"/>
      <c r="HKL105" s="81"/>
      <c r="HKM105" s="81"/>
      <c r="HKN105" s="81"/>
      <c r="HKO105" s="81"/>
      <c r="HKP105" s="81"/>
      <c r="HKQ105" s="81"/>
      <c r="HKR105" s="81"/>
      <c r="HKS105" s="81"/>
      <c r="HKT105" s="81"/>
      <c r="HKU105" s="81"/>
      <c r="HKV105" s="81"/>
      <c r="HKW105" s="81"/>
      <c r="HKX105" s="81"/>
      <c r="HKY105" s="81"/>
      <c r="HKZ105" s="81"/>
      <c r="HLA105" s="81"/>
      <c r="HLB105" s="81"/>
      <c r="HLC105" s="81"/>
      <c r="HLD105" s="81"/>
      <c r="HLE105" s="81"/>
      <c r="HLF105" s="81"/>
      <c r="HLG105" s="81"/>
      <c r="HLH105" s="81"/>
      <c r="HLI105" s="81"/>
      <c r="HLJ105" s="81"/>
      <c r="HLK105" s="81"/>
      <c r="HLL105" s="81"/>
      <c r="HLM105" s="81"/>
      <c r="HLN105" s="81"/>
      <c r="HLO105" s="81"/>
      <c r="HLP105" s="81"/>
      <c r="HLQ105" s="81"/>
      <c r="HLR105" s="81"/>
      <c r="HLS105" s="81"/>
      <c r="HLT105" s="81"/>
      <c r="HLU105" s="81"/>
      <c r="HLV105" s="81"/>
      <c r="HLW105" s="81"/>
      <c r="HLX105" s="81"/>
      <c r="HLY105" s="81"/>
      <c r="HLZ105" s="81"/>
      <c r="HMA105" s="81"/>
      <c r="HMB105" s="81"/>
      <c r="HMC105" s="81"/>
      <c r="HMD105" s="81"/>
      <c r="HME105" s="81"/>
      <c r="HMF105" s="81"/>
      <c r="HMG105" s="81"/>
      <c r="HMH105" s="81"/>
      <c r="HMI105" s="81"/>
      <c r="HMJ105" s="81"/>
      <c r="HMK105" s="81"/>
      <c r="HML105" s="81"/>
      <c r="HMM105" s="81"/>
      <c r="HMN105" s="81"/>
      <c r="HMO105" s="81"/>
      <c r="HMP105" s="81"/>
      <c r="HMQ105" s="81"/>
      <c r="HMR105" s="81"/>
      <c r="HMS105" s="81"/>
      <c r="HMT105" s="81"/>
      <c r="HMU105" s="81"/>
      <c r="HMV105" s="81"/>
      <c r="HMW105" s="81"/>
      <c r="HMX105" s="81"/>
      <c r="HMY105" s="81"/>
      <c r="HMZ105" s="81"/>
      <c r="HNA105" s="81"/>
      <c r="HNB105" s="81"/>
      <c r="HNC105" s="81"/>
      <c r="HND105" s="81"/>
      <c r="HNE105" s="81"/>
      <c r="HNF105" s="81"/>
      <c r="HNG105" s="81"/>
      <c r="HNH105" s="81"/>
      <c r="HNI105" s="81"/>
      <c r="HNJ105" s="81"/>
      <c r="HNK105" s="81"/>
      <c r="HNL105" s="81"/>
      <c r="HNM105" s="81"/>
      <c r="HNN105" s="81"/>
      <c r="HNO105" s="81"/>
      <c r="HNP105" s="81"/>
      <c r="HNQ105" s="81"/>
      <c r="HNR105" s="81"/>
      <c r="HNS105" s="81"/>
      <c r="HNT105" s="81"/>
      <c r="HNU105" s="81"/>
      <c r="HNV105" s="81"/>
      <c r="HNW105" s="81"/>
      <c r="HNX105" s="81"/>
      <c r="HNY105" s="81"/>
      <c r="HNZ105" s="81"/>
      <c r="HOA105" s="81"/>
      <c r="HOB105" s="81"/>
      <c r="HOC105" s="81"/>
      <c r="HOD105" s="81"/>
      <c r="HOE105" s="81"/>
      <c r="HOF105" s="81"/>
      <c r="HOG105" s="81"/>
      <c r="HOH105" s="81"/>
      <c r="HOI105" s="81"/>
      <c r="HOJ105" s="81"/>
      <c r="HOK105" s="81"/>
      <c r="HOL105" s="81"/>
      <c r="HOM105" s="81"/>
      <c r="HON105" s="81"/>
      <c r="HOO105" s="81"/>
      <c r="HOP105" s="81"/>
      <c r="HOQ105" s="81"/>
      <c r="HOR105" s="81"/>
      <c r="HOS105" s="81"/>
      <c r="HOT105" s="81"/>
      <c r="HOU105" s="81"/>
      <c r="HOV105" s="81"/>
      <c r="HOW105" s="81"/>
      <c r="HOX105" s="81"/>
      <c r="HOY105" s="81"/>
      <c r="HOZ105" s="81"/>
      <c r="HPA105" s="81"/>
      <c r="HPB105" s="81"/>
      <c r="HPC105" s="81"/>
      <c r="HPD105" s="81"/>
      <c r="HPE105" s="81"/>
      <c r="HPF105" s="81"/>
      <c r="HPG105" s="81"/>
      <c r="HPH105" s="81"/>
      <c r="HPI105" s="81"/>
      <c r="HPJ105" s="81"/>
      <c r="HPK105" s="81"/>
      <c r="HPL105" s="81"/>
      <c r="HPM105" s="81"/>
      <c r="HPN105" s="81"/>
      <c r="HPO105" s="81"/>
      <c r="HPP105" s="81"/>
      <c r="HPQ105" s="81"/>
      <c r="HPR105" s="81"/>
      <c r="HPS105" s="81"/>
      <c r="HPT105" s="81"/>
      <c r="HPU105" s="81"/>
      <c r="HPV105" s="81"/>
      <c r="HPW105" s="81"/>
      <c r="HPX105" s="81"/>
      <c r="HPY105" s="81"/>
      <c r="HPZ105" s="81"/>
      <c r="HQA105" s="81"/>
      <c r="HQB105" s="81"/>
      <c r="HQC105" s="81"/>
      <c r="HQD105" s="81"/>
      <c r="HQE105" s="81"/>
      <c r="HQF105" s="81"/>
      <c r="HQG105" s="81"/>
      <c r="HQH105" s="81"/>
      <c r="HQI105" s="81"/>
      <c r="HQJ105" s="81"/>
      <c r="HQK105" s="81"/>
      <c r="HQL105" s="81"/>
      <c r="HQM105" s="81"/>
      <c r="HQN105" s="81"/>
      <c r="HQO105" s="81"/>
      <c r="HQP105" s="81"/>
      <c r="HQQ105" s="81"/>
      <c r="HQR105" s="81"/>
      <c r="HQS105" s="81"/>
      <c r="HQT105" s="81"/>
      <c r="HQU105" s="81"/>
      <c r="HQV105" s="81"/>
      <c r="HQW105" s="81"/>
      <c r="HQX105" s="81"/>
      <c r="HQY105" s="81"/>
      <c r="HQZ105" s="81"/>
      <c r="HRA105" s="81"/>
      <c r="HRB105" s="81"/>
      <c r="HRC105" s="81"/>
      <c r="HRD105" s="81"/>
      <c r="HRE105" s="81"/>
      <c r="HRF105" s="81"/>
      <c r="HRG105" s="81"/>
      <c r="HRH105" s="81"/>
      <c r="HRI105" s="81"/>
      <c r="HRJ105" s="81"/>
      <c r="HRK105" s="81"/>
      <c r="HRL105" s="81"/>
      <c r="HRM105" s="81"/>
      <c r="HRN105" s="81"/>
      <c r="HRO105" s="81"/>
      <c r="HRP105" s="81"/>
      <c r="HRQ105" s="81"/>
      <c r="HRR105" s="81"/>
      <c r="HRS105" s="81"/>
      <c r="HRT105" s="81"/>
      <c r="HRU105" s="81"/>
      <c r="HRV105" s="81"/>
      <c r="HRW105" s="81"/>
      <c r="HRX105" s="81"/>
      <c r="HRY105" s="81"/>
      <c r="HRZ105" s="81"/>
      <c r="HSA105" s="81"/>
      <c r="HSB105" s="81"/>
      <c r="HSC105" s="81"/>
      <c r="HSD105" s="81"/>
      <c r="HSE105" s="81"/>
      <c r="HSF105" s="81"/>
      <c r="HSG105" s="81"/>
      <c r="HSH105" s="81"/>
      <c r="HSI105" s="81"/>
      <c r="HSJ105" s="81"/>
      <c r="HSK105" s="81"/>
      <c r="HSL105" s="81"/>
      <c r="HSM105" s="81"/>
      <c r="HSN105" s="81"/>
      <c r="HSO105" s="81"/>
      <c r="HSP105" s="81"/>
      <c r="HSQ105" s="81"/>
      <c r="HSR105" s="81"/>
      <c r="HSS105" s="81"/>
      <c r="HST105" s="81"/>
      <c r="HSU105" s="81"/>
      <c r="HSV105" s="81"/>
      <c r="HSW105" s="81"/>
      <c r="HSX105" s="81"/>
      <c r="HSY105" s="81"/>
      <c r="HSZ105" s="81"/>
      <c r="HTA105" s="81"/>
      <c r="HTB105" s="81"/>
      <c r="HTC105" s="81"/>
      <c r="HTD105" s="81"/>
      <c r="HTE105" s="81"/>
      <c r="HTF105" s="81"/>
      <c r="HTG105" s="81"/>
      <c r="HTH105" s="81"/>
      <c r="HTI105" s="81"/>
      <c r="HTJ105" s="81"/>
      <c r="HTK105" s="81"/>
      <c r="HTL105" s="81"/>
      <c r="HTM105" s="81"/>
      <c r="HTN105" s="81"/>
      <c r="HTO105" s="81"/>
      <c r="HTP105" s="81"/>
      <c r="HTQ105" s="81"/>
      <c r="HTR105" s="81"/>
      <c r="HTS105" s="81"/>
      <c r="HTT105" s="81"/>
      <c r="HTU105" s="81"/>
      <c r="HTV105" s="81"/>
      <c r="HTW105" s="81"/>
      <c r="HTX105" s="81"/>
      <c r="HTY105" s="81"/>
      <c r="HTZ105" s="81"/>
      <c r="HUA105" s="81"/>
      <c r="HUB105" s="81"/>
      <c r="HUC105" s="81"/>
      <c r="HUD105" s="81"/>
      <c r="HUE105" s="81"/>
      <c r="HUF105" s="81"/>
      <c r="HUG105" s="81"/>
      <c r="HUH105" s="81"/>
      <c r="HUI105" s="81"/>
      <c r="HUJ105" s="81"/>
      <c r="HUK105" s="81"/>
      <c r="HUL105" s="81"/>
      <c r="HUM105" s="81"/>
      <c r="HUN105" s="81"/>
      <c r="HUO105" s="81"/>
      <c r="HUP105" s="81"/>
      <c r="HUQ105" s="81"/>
      <c r="HUR105" s="81"/>
      <c r="HUS105" s="81"/>
      <c r="HUT105" s="81"/>
      <c r="HUU105" s="81"/>
      <c r="HUV105" s="81"/>
      <c r="HUW105" s="81"/>
      <c r="HUX105" s="81"/>
      <c r="HUY105" s="81"/>
      <c r="HUZ105" s="81"/>
      <c r="HVA105" s="81"/>
      <c r="HVB105" s="81"/>
      <c r="HVC105" s="81"/>
      <c r="HVD105" s="81"/>
      <c r="HVE105" s="81"/>
      <c r="HVF105" s="81"/>
      <c r="HVG105" s="81"/>
      <c r="HVH105" s="81"/>
      <c r="HVI105" s="81"/>
      <c r="HVJ105" s="81"/>
      <c r="HVK105" s="81"/>
      <c r="HVL105" s="81"/>
      <c r="HVM105" s="81"/>
      <c r="HVN105" s="81"/>
      <c r="HVO105" s="81"/>
      <c r="HVP105" s="81"/>
      <c r="HVQ105" s="81"/>
      <c r="HVR105" s="81"/>
      <c r="HVS105" s="81"/>
      <c r="HVT105" s="81"/>
      <c r="HVU105" s="81"/>
      <c r="HVV105" s="81"/>
      <c r="HVW105" s="81"/>
      <c r="HVX105" s="81"/>
      <c r="HVY105" s="81"/>
      <c r="HVZ105" s="81"/>
      <c r="HWA105" s="81"/>
      <c r="HWB105" s="81"/>
      <c r="HWC105" s="81"/>
      <c r="HWD105" s="81"/>
      <c r="HWE105" s="81"/>
      <c r="HWF105" s="81"/>
      <c r="HWG105" s="81"/>
      <c r="HWH105" s="81"/>
      <c r="HWI105" s="81"/>
      <c r="HWJ105" s="81"/>
      <c r="HWK105" s="81"/>
      <c r="HWL105" s="81"/>
      <c r="HWM105" s="81"/>
      <c r="HWN105" s="81"/>
      <c r="HWO105" s="81"/>
      <c r="HWP105" s="81"/>
      <c r="HWQ105" s="81"/>
      <c r="HWR105" s="81"/>
      <c r="HWS105" s="81"/>
      <c r="HWT105" s="81"/>
      <c r="HWU105" s="81"/>
      <c r="HWV105" s="81"/>
      <c r="HWW105" s="81"/>
      <c r="HWX105" s="81"/>
      <c r="HWY105" s="81"/>
      <c r="HWZ105" s="81"/>
      <c r="HXA105" s="81"/>
      <c r="HXB105" s="81"/>
      <c r="HXC105" s="81"/>
      <c r="HXD105" s="81"/>
      <c r="HXE105" s="81"/>
      <c r="HXF105" s="81"/>
      <c r="HXG105" s="81"/>
      <c r="HXH105" s="81"/>
      <c r="HXI105" s="81"/>
      <c r="HXJ105" s="81"/>
      <c r="HXK105" s="81"/>
      <c r="HXL105" s="81"/>
      <c r="HXM105" s="81"/>
      <c r="HXN105" s="81"/>
      <c r="HXO105" s="81"/>
      <c r="HXP105" s="81"/>
      <c r="HXQ105" s="81"/>
      <c r="HXR105" s="81"/>
      <c r="HXS105" s="81"/>
      <c r="HXT105" s="81"/>
      <c r="HXU105" s="81"/>
      <c r="HXV105" s="81"/>
      <c r="HXW105" s="81"/>
      <c r="HXX105" s="81"/>
      <c r="HXY105" s="81"/>
      <c r="HXZ105" s="81"/>
      <c r="HYA105" s="81"/>
      <c r="HYB105" s="81"/>
      <c r="HYC105" s="81"/>
      <c r="HYD105" s="81"/>
      <c r="HYE105" s="81"/>
      <c r="HYF105" s="81"/>
      <c r="HYG105" s="81"/>
      <c r="HYH105" s="81"/>
      <c r="HYI105" s="81"/>
      <c r="HYJ105" s="81"/>
      <c r="HYK105" s="81"/>
      <c r="HYL105" s="81"/>
      <c r="HYM105" s="81"/>
      <c r="HYN105" s="81"/>
      <c r="HYO105" s="81"/>
      <c r="HYP105" s="81"/>
      <c r="HYQ105" s="81"/>
      <c r="HYR105" s="81"/>
      <c r="HYS105" s="81"/>
      <c r="HYT105" s="81"/>
      <c r="HYU105" s="81"/>
      <c r="HYV105" s="81"/>
      <c r="HYW105" s="81"/>
      <c r="HYX105" s="81"/>
      <c r="HYY105" s="81"/>
      <c r="HYZ105" s="81"/>
      <c r="HZA105" s="81"/>
      <c r="HZB105" s="81"/>
      <c r="HZC105" s="81"/>
      <c r="HZD105" s="81"/>
      <c r="HZE105" s="81"/>
      <c r="HZF105" s="81"/>
      <c r="HZG105" s="81"/>
      <c r="HZH105" s="81"/>
      <c r="HZI105" s="81"/>
      <c r="HZJ105" s="81"/>
      <c r="HZK105" s="81"/>
      <c r="HZL105" s="81"/>
      <c r="HZM105" s="81"/>
      <c r="HZN105" s="81"/>
      <c r="HZO105" s="81"/>
      <c r="HZP105" s="81"/>
      <c r="HZQ105" s="81"/>
      <c r="HZR105" s="81"/>
      <c r="HZS105" s="81"/>
      <c r="HZT105" s="81"/>
      <c r="HZU105" s="81"/>
      <c r="HZV105" s="81"/>
      <c r="HZW105" s="81"/>
      <c r="HZX105" s="81"/>
      <c r="HZY105" s="81"/>
      <c r="HZZ105" s="81"/>
      <c r="IAA105" s="81"/>
      <c r="IAB105" s="81"/>
      <c r="IAC105" s="81"/>
      <c r="IAD105" s="81"/>
      <c r="IAE105" s="81"/>
      <c r="IAF105" s="81"/>
      <c r="IAG105" s="81"/>
      <c r="IAH105" s="81"/>
      <c r="IAI105" s="81"/>
      <c r="IAJ105" s="81"/>
      <c r="IAK105" s="81"/>
      <c r="IAL105" s="81"/>
      <c r="IAM105" s="81"/>
      <c r="IAN105" s="81"/>
      <c r="IAO105" s="81"/>
      <c r="IAP105" s="81"/>
      <c r="IAQ105" s="81"/>
      <c r="IAR105" s="81"/>
      <c r="IAS105" s="81"/>
      <c r="IAT105" s="81"/>
      <c r="IAU105" s="81"/>
      <c r="IAV105" s="81"/>
      <c r="IAW105" s="81"/>
      <c r="IAX105" s="81"/>
      <c r="IAY105" s="81"/>
      <c r="IAZ105" s="81"/>
      <c r="IBA105" s="81"/>
      <c r="IBB105" s="81"/>
      <c r="IBC105" s="81"/>
      <c r="IBD105" s="81"/>
      <c r="IBE105" s="81"/>
      <c r="IBF105" s="81"/>
      <c r="IBG105" s="81"/>
      <c r="IBH105" s="81"/>
      <c r="IBI105" s="81"/>
      <c r="IBJ105" s="81"/>
      <c r="IBK105" s="81"/>
      <c r="IBL105" s="81"/>
      <c r="IBM105" s="81"/>
      <c r="IBN105" s="81"/>
      <c r="IBO105" s="81"/>
      <c r="IBP105" s="81"/>
      <c r="IBQ105" s="81"/>
      <c r="IBR105" s="81"/>
      <c r="IBS105" s="81"/>
      <c r="IBT105" s="81"/>
      <c r="IBU105" s="81"/>
      <c r="IBV105" s="81"/>
      <c r="IBW105" s="81"/>
      <c r="IBX105" s="81"/>
      <c r="IBY105" s="81"/>
      <c r="IBZ105" s="81"/>
      <c r="ICA105" s="81"/>
      <c r="ICB105" s="81"/>
      <c r="ICC105" s="81"/>
      <c r="ICD105" s="81"/>
      <c r="ICE105" s="81"/>
      <c r="ICF105" s="81"/>
      <c r="ICG105" s="81"/>
      <c r="ICH105" s="81"/>
      <c r="ICI105" s="81"/>
      <c r="ICJ105" s="81"/>
      <c r="ICK105" s="81"/>
      <c r="ICL105" s="81"/>
      <c r="ICM105" s="81"/>
      <c r="ICN105" s="81"/>
      <c r="ICO105" s="81"/>
      <c r="ICP105" s="81"/>
      <c r="ICQ105" s="81"/>
      <c r="ICR105" s="81"/>
      <c r="ICS105" s="81"/>
      <c r="ICT105" s="81"/>
      <c r="ICU105" s="81"/>
      <c r="ICV105" s="81"/>
      <c r="ICW105" s="81"/>
      <c r="ICX105" s="81"/>
      <c r="ICY105" s="81"/>
      <c r="ICZ105" s="81"/>
      <c r="IDA105" s="81"/>
      <c r="IDB105" s="81"/>
      <c r="IDC105" s="81"/>
      <c r="IDD105" s="81"/>
      <c r="IDE105" s="81"/>
      <c r="IDF105" s="81"/>
      <c r="IDG105" s="81"/>
      <c r="IDH105" s="81"/>
      <c r="IDI105" s="81"/>
      <c r="IDJ105" s="81"/>
      <c r="IDK105" s="81"/>
      <c r="IDL105" s="81"/>
      <c r="IDM105" s="81"/>
      <c r="IDN105" s="81"/>
      <c r="IDO105" s="81"/>
      <c r="IDP105" s="81"/>
      <c r="IDQ105" s="81"/>
      <c r="IDR105" s="81"/>
      <c r="IDS105" s="81"/>
      <c r="IDT105" s="81"/>
      <c r="IDU105" s="81"/>
      <c r="IDV105" s="81"/>
      <c r="IDW105" s="81"/>
      <c r="IDX105" s="81"/>
      <c r="IDY105" s="81"/>
      <c r="IDZ105" s="81"/>
      <c r="IEA105" s="81"/>
      <c r="IEB105" s="81"/>
      <c r="IEC105" s="81"/>
      <c r="IED105" s="81"/>
      <c r="IEE105" s="81"/>
      <c r="IEF105" s="81"/>
      <c r="IEG105" s="81"/>
      <c r="IEH105" s="81"/>
      <c r="IEI105" s="81"/>
      <c r="IEJ105" s="81"/>
      <c r="IEK105" s="81"/>
      <c r="IEL105" s="81"/>
      <c r="IEM105" s="81"/>
      <c r="IEN105" s="81"/>
      <c r="IEO105" s="81"/>
      <c r="IEP105" s="81"/>
      <c r="IEQ105" s="81"/>
      <c r="IER105" s="81"/>
      <c r="IES105" s="81"/>
      <c r="IET105" s="81"/>
      <c r="IEU105" s="81"/>
      <c r="IEV105" s="81"/>
      <c r="IEW105" s="81"/>
      <c r="IEX105" s="81"/>
      <c r="IEY105" s="81"/>
      <c r="IEZ105" s="81"/>
      <c r="IFA105" s="81"/>
      <c r="IFB105" s="81"/>
      <c r="IFC105" s="81"/>
      <c r="IFD105" s="81"/>
      <c r="IFE105" s="81"/>
      <c r="IFF105" s="81"/>
      <c r="IFG105" s="81"/>
      <c r="IFH105" s="81"/>
      <c r="IFI105" s="81"/>
      <c r="IFJ105" s="81"/>
      <c r="IFK105" s="81"/>
      <c r="IFL105" s="81"/>
      <c r="IFM105" s="81"/>
      <c r="IFN105" s="81"/>
      <c r="IFO105" s="81"/>
      <c r="IFP105" s="81"/>
      <c r="IFQ105" s="81"/>
      <c r="IFR105" s="81"/>
      <c r="IFS105" s="81"/>
      <c r="IFT105" s="81"/>
      <c r="IFU105" s="81"/>
      <c r="IFV105" s="81"/>
      <c r="IFW105" s="81"/>
      <c r="IFX105" s="81"/>
      <c r="IFY105" s="81"/>
      <c r="IFZ105" s="81"/>
      <c r="IGA105" s="81"/>
      <c r="IGB105" s="81"/>
      <c r="IGC105" s="81"/>
      <c r="IGD105" s="81"/>
      <c r="IGE105" s="81"/>
      <c r="IGF105" s="81"/>
      <c r="IGG105" s="81"/>
      <c r="IGH105" s="81"/>
      <c r="IGI105" s="81"/>
      <c r="IGJ105" s="81"/>
      <c r="IGK105" s="81"/>
      <c r="IGL105" s="81"/>
      <c r="IGM105" s="81"/>
      <c r="IGN105" s="81"/>
      <c r="IGO105" s="81"/>
      <c r="IGP105" s="81"/>
      <c r="IGQ105" s="81"/>
      <c r="IGR105" s="81"/>
      <c r="IGS105" s="81"/>
      <c r="IGT105" s="81"/>
      <c r="IGU105" s="81"/>
      <c r="IGV105" s="81"/>
      <c r="IGW105" s="81"/>
      <c r="IGX105" s="81"/>
      <c r="IGY105" s="81"/>
      <c r="IGZ105" s="81"/>
      <c r="IHA105" s="81"/>
      <c r="IHB105" s="81"/>
      <c r="IHC105" s="81"/>
      <c r="IHD105" s="81"/>
      <c r="IHE105" s="81"/>
      <c r="IHF105" s="81"/>
      <c r="IHG105" s="81"/>
      <c r="IHH105" s="81"/>
      <c r="IHI105" s="81"/>
      <c r="IHJ105" s="81"/>
      <c r="IHK105" s="81"/>
      <c r="IHL105" s="81"/>
      <c r="IHM105" s="81"/>
      <c r="IHN105" s="81"/>
      <c r="IHO105" s="81"/>
      <c r="IHP105" s="81"/>
      <c r="IHQ105" s="81"/>
      <c r="IHR105" s="81"/>
      <c r="IHS105" s="81"/>
      <c r="IHT105" s="81"/>
      <c r="IHU105" s="81"/>
      <c r="IHV105" s="81"/>
      <c r="IHW105" s="81"/>
      <c r="IHX105" s="81"/>
      <c r="IHY105" s="81"/>
      <c r="IHZ105" s="81"/>
      <c r="IIA105" s="81"/>
      <c r="IIB105" s="81"/>
      <c r="IIC105" s="81"/>
      <c r="IID105" s="81"/>
      <c r="IIE105" s="81"/>
      <c r="IIF105" s="81"/>
      <c r="IIG105" s="81"/>
      <c r="IIH105" s="81"/>
      <c r="III105" s="81"/>
      <c r="IIJ105" s="81"/>
      <c r="IIK105" s="81"/>
      <c r="IIL105" s="81"/>
      <c r="IIM105" s="81"/>
      <c r="IIN105" s="81"/>
      <c r="IIO105" s="81"/>
      <c r="IIP105" s="81"/>
      <c r="IIQ105" s="81"/>
      <c r="IIR105" s="81"/>
      <c r="IIS105" s="81"/>
      <c r="IIT105" s="81"/>
      <c r="IIU105" s="81"/>
      <c r="IIV105" s="81"/>
      <c r="IIW105" s="81"/>
      <c r="IIX105" s="81"/>
      <c r="IIY105" s="81"/>
      <c r="IIZ105" s="81"/>
      <c r="IJA105" s="81"/>
      <c r="IJB105" s="81"/>
      <c r="IJC105" s="81"/>
      <c r="IJD105" s="81"/>
      <c r="IJE105" s="81"/>
      <c r="IJF105" s="81"/>
      <c r="IJG105" s="81"/>
      <c r="IJH105" s="81"/>
      <c r="IJI105" s="81"/>
      <c r="IJJ105" s="81"/>
      <c r="IJK105" s="81"/>
      <c r="IJL105" s="81"/>
      <c r="IJM105" s="81"/>
      <c r="IJN105" s="81"/>
      <c r="IJO105" s="81"/>
      <c r="IJP105" s="81"/>
      <c r="IJQ105" s="81"/>
      <c r="IJR105" s="81"/>
      <c r="IJS105" s="81"/>
      <c r="IJT105" s="81"/>
      <c r="IJU105" s="81"/>
      <c r="IJV105" s="81"/>
      <c r="IJW105" s="81"/>
      <c r="IJX105" s="81"/>
      <c r="IJY105" s="81"/>
      <c r="IJZ105" s="81"/>
      <c r="IKA105" s="81"/>
      <c r="IKB105" s="81"/>
      <c r="IKC105" s="81"/>
      <c r="IKD105" s="81"/>
      <c r="IKE105" s="81"/>
      <c r="IKF105" s="81"/>
      <c r="IKG105" s="81"/>
      <c r="IKH105" s="81"/>
      <c r="IKI105" s="81"/>
      <c r="IKJ105" s="81"/>
      <c r="IKK105" s="81"/>
      <c r="IKL105" s="81"/>
      <c r="IKM105" s="81"/>
      <c r="IKN105" s="81"/>
      <c r="IKO105" s="81"/>
      <c r="IKP105" s="81"/>
      <c r="IKQ105" s="81"/>
      <c r="IKR105" s="81"/>
      <c r="IKS105" s="81"/>
      <c r="IKT105" s="81"/>
      <c r="IKU105" s="81"/>
      <c r="IKV105" s="81"/>
      <c r="IKW105" s="81"/>
      <c r="IKX105" s="81"/>
      <c r="IKY105" s="81"/>
      <c r="IKZ105" s="81"/>
      <c r="ILA105" s="81"/>
      <c r="ILB105" s="81"/>
      <c r="ILC105" s="81"/>
      <c r="ILD105" s="81"/>
      <c r="ILE105" s="81"/>
      <c r="ILF105" s="81"/>
      <c r="ILG105" s="81"/>
      <c r="ILH105" s="81"/>
      <c r="ILI105" s="81"/>
      <c r="ILJ105" s="81"/>
      <c r="ILK105" s="81"/>
      <c r="ILL105" s="81"/>
      <c r="ILM105" s="81"/>
      <c r="ILN105" s="81"/>
      <c r="ILO105" s="81"/>
      <c r="ILP105" s="81"/>
      <c r="ILQ105" s="81"/>
      <c r="ILR105" s="81"/>
      <c r="ILS105" s="81"/>
      <c r="ILT105" s="81"/>
      <c r="ILU105" s="81"/>
      <c r="ILV105" s="81"/>
      <c r="ILW105" s="81"/>
      <c r="ILX105" s="81"/>
      <c r="ILY105" s="81"/>
      <c r="ILZ105" s="81"/>
      <c r="IMA105" s="81"/>
      <c r="IMB105" s="81"/>
      <c r="IMC105" s="81"/>
      <c r="IMD105" s="81"/>
      <c r="IME105" s="81"/>
      <c r="IMF105" s="81"/>
      <c r="IMG105" s="81"/>
      <c r="IMH105" s="81"/>
      <c r="IMI105" s="81"/>
      <c r="IMJ105" s="81"/>
      <c r="IMK105" s="81"/>
      <c r="IML105" s="81"/>
      <c r="IMM105" s="81"/>
      <c r="IMN105" s="81"/>
      <c r="IMO105" s="81"/>
      <c r="IMP105" s="81"/>
      <c r="IMQ105" s="81"/>
      <c r="IMR105" s="81"/>
      <c r="IMS105" s="81"/>
      <c r="IMT105" s="81"/>
      <c r="IMU105" s="81"/>
      <c r="IMV105" s="81"/>
      <c r="IMW105" s="81"/>
      <c r="IMX105" s="81"/>
      <c r="IMY105" s="81"/>
      <c r="IMZ105" s="81"/>
      <c r="INA105" s="81"/>
      <c r="INB105" s="81"/>
      <c r="INC105" s="81"/>
      <c r="IND105" s="81"/>
      <c r="INE105" s="81"/>
      <c r="INF105" s="81"/>
      <c r="ING105" s="81"/>
      <c r="INH105" s="81"/>
      <c r="INI105" s="81"/>
      <c r="INJ105" s="81"/>
      <c r="INK105" s="81"/>
      <c r="INL105" s="81"/>
      <c r="INM105" s="81"/>
      <c r="INN105" s="81"/>
      <c r="INO105" s="81"/>
      <c r="INP105" s="81"/>
      <c r="INQ105" s="81"/>
      <c r="INR105" s="81"/>
      <c r="INS105" s="81"/>
      <c r="INT105" s="81"/>
      <c r="INU105" s="81"/>
      <c r="INV105" s="81"/>
      <c r="INW105" s="81"/>
      <c r="INX105" s="81"/>
      <c r="INY105" s="81"/>
      <c r="INZ105" s="81"/>
      <c r="IOA105" s="81"/>
      <c r="IOB105" s="81"/>
      <c r="IOC105" s="81"/>
      <c r="IOD105" s="81"/>
      <c r="IOE105" s="81"/>
      <c r="IOF105" s="81"/>
      <c r="IOG105" s="81"/>
      <c r="IOH105" s="81"/>
      <c r="IOI105" s="81"/>
      <c r="IOJ105" s="81"/>
      <c r="IOK105" s="81"/>
      <c r="IOL105" s="81"/>
      <c r="IOM105" s="81"/>
      <c r="ION105" s="81"/>
      <c r="IOO105" s="81"/>
      <c r="IOP105" s="81"/>
      <c r="IOQ105" s="81"/>
      <c r="IOR105" s="81"/>
      <c r="IOS105" s="81"/>
      <c r="IOT105" s="81"/>
      <c r="IOU105" s="81"/>
      <c r="IOV105" s="81"/>
      <c r="IOW105" s="81"/>
      <c r="IOX105" s="81"/>
      <c r="IOY105" s="81"/>
      <c r="IOZ105" s="81"/>
      <c r="IPA105" s="81"/>
      <c r="IPB105" s="81"/>
      <c r="IPC105" s="81"/>
      <c r="IPD105" s="81"/>
      <c r="IPE105" s="81"/>
      <c r="IPF105" s="81"/>
      <c r="IPG105" s="81"/>
      <c r="IPH105" s="81"/>
      <c r="IPI105" s="81"/>
      <c r="IPJ105" s="81"/>
      <c r="IPK105" s="81"/>
      <c r="IPL105" s="81"/>
      <c r="IPM105" s="81"/>
      <c r="IPN105" s="81"/>
      <c r="IPO105" s="81"/>
      <c r="IPP105" s="81"/>
      <c r="IPQ105" s="81"/>
      <c r="IPR105" s="81"/>
      <c r="IPS105" s="81"/>
      <c r="IPT105" s="81"/>
      <c r="IPU105" s="81"/>
      <c r="IPV105" s="81"/>
      <c r="IPW105" s="81"/>
      <c r="IPX105" s="81"/>
      <c r="IPY105" s="81"/>
      <c r="IPZ105" s="81"/>
      <c r="IQA105" s="81"/>
      <c r="IQB105" s="81"/>
      <c r="IQC105" s="81"/>
      <c r="IQD105" s="81"/>
      <c r="IQE105" s="81"/>
      <c r="IQF105" s="81"/>
      <c r="IQG105" s="81"/>
      <c r="IQH105" s="81"/>
      <c r="IQI105" s="81"/>
      <c r="IQJ105" s="81"/>
      <c r="IQK105" s="81"/>
      <c r="IQL105" s="81"/>
      <c r="IQM105" s="81"/>
      <c r="IQN105" s="81"/>
      <c r="IQO105" s="81"/>
      <c r="IQP105" s="81"/>
      <c r="IQQ105" s="81"/>
      <c r="IQR105" s="81"/>
      <c r="IQS105" s="81"/>
      <c r="IQT105" s="81"/>
      <c r="IQU105" s="81"/>
      <c r="IQV105" s="81"/>
      <c r="IQW105" s="81"/>
      <c r="IQX105" s="81"/>
      <c r="IQY105" s="81"/>
      <c r="IQZ105" s="81"/>
      <c r="IRA105" s="81"/>
      <c r="IRB105" s="81"/>
      <c r="IRC105" s="81"/>
      <c r="IRD105" s="81"/>
      <c r="IRE105" s="81"/>
      <c r="IRF105" s="81"/>
      <c r="IRG105" s="81"/>
      <c r="IRH105" s="81"/>
      <c r="IRI105" s="81"/>
      <c r="IRJ105" s="81"/>
      <c r="IRK105" s="81"/>
      <c r="IRL105" s="81"/>
      <c r="IRM105" s="81"/>
      <c r="IRN105" s="81"/>
      <c r="IRO105" s="81"/>
      <c r="IRP105" s="81"/>
      <c r="IRQ105" s="81"/>
      <c r="IRR105" s="81"/>
      <c r="IRS105" s="81"/>
      <c r="IRT105" s="81"/>
      <c r="IRU105" s="81"/>
      <c r="IRV105" s="81"/>
      <c r="IRW105" s="81"/>
      <c r="IRX105" s="81"/>
      <c r="IRY105" s="81"/>
      <c r="IRZ105" s="81"/>
      <c r="ISA105" s="81"/>
      <c r="ISB105" s="81"/>
      <c r="ISC105" s="81"/>
      <c r="ISD105" s="81"/>
      <c r="ISE105" s="81"/>
      <c r="ISF105" s="81"/>
      <c r="ISG105" s="81"/>
      <c r="ISH105" s="81"/>
      <c r="ISI105" s="81"/>
      <c r="ISJ105" s="81"/>
      <c r="ISK105" s="81"/>
      <c r="ISL105" s="81"/>
      <c r="ISM105" s="81"/>
      <c r="ISN105" s="81"/>
      <c r="ISO105" s="81"/>
      <c r="ISP105" s="81"/>
      <c r="ISQ105" s="81"/>
      <c r="ISR105" s="81"/>
      <c r="ISS105" s="81"/>
      <c r="IST105" s="81"/>
      <c r="ISU105" s="81"/>
      <c r="ISV105" s="81"/>
      <c r="ISW105" s="81"/>
      <c r="ISX105" s="81"/>
      <c r="ISY105" s="81"/>
      <c r="ISZ105" s="81"/>
      <c r="ITA105" s="81"/>
      <c r="ITB105" s="81"/>
      <c r="ITC105" s="81"/>
      <c r="ITD105" s="81"/>
      <c r="ITE105" s="81"/>
      <c r="ITF105" s="81"/>
      <c r="ITG105" s="81"/>
      <c r="ITH105" s="81"/>
      <c r="ITI105" s="81"/>
      <c r="ITJ105" s="81"/>
      <c r="ITK105" s="81"/>
      <c r="ITL105" s="81"/>
      <c r="ITM105" s="81"/>
      <c r="ITN105" s="81"/>
      <c r="ITO105" s="81"/>
      <c r="ITP105" s="81"/>
      <c r="ITQ105" s="81"/>
      <c r="ITR105" s="81"/>
      <c r="ITS105" s="81"/>
      <c r="ITT105" s="81"/>
      <c r="ITU105" s="81"/>
      <c r="ITV105" s="81"/>
      <c r="ITW105" s="81"/>
      <c r="ITX105" s="81"/>
      <c r="ITY105" s="81"/>
      <c r="ITZ105" s="81"/>
      <c r="IUA105" s="81"/>
      <c r="IUB105" s="81"/>
      <c r="IUC105" s="81"/>
      <c r="IUD105" s="81"/>
      <c r="IUE105" s="81"/>
      <c r="IUF105" s="81"/>
      <c r="IUG105" s="81"/>
      <c r="IUH105" s="81"/>
      <c r="IUI105" s="81"/>
      <c r="IUJ105" s="81"/>
      <c r="IUK105" s="81"/>
      <c r="IUL105" s="81"/>
      <c r="IUM105" s="81"/>
      <c r="IUN105" s="81"/>
      <c r="IUO105" s="81"/>
      <c r="IUP105" s="81"/>
      <c r="IUQ105" s="81"/>
      <c r="IUR105" s="81"/>
      <c r="IUS105" s="81"/>
      <c r="IUT105" s="81"/>
      <c r="IUU105" s="81"/>
      <c r="IUV105" s="81"/>
      <c r="IUW105" s="81"/>
      <c r="IUX105" s="81"/>
      <c r="IUY105" s="81"/>
      <c r="IUZ105" s="81"/>
      <c r="IVA105" s="81"/>
      <c r="IVB105" s="81"/>
      <c r="IVC105" s="81"/>
      <c r="IVD105" s="81"/>
      <c r="IVE105" s="81"/>
      <c r="IVF105" s="81"/>
      <c r="IVG105" s="81"/>
      <c r="IVH105" s="81"/>
      <c r="IVI105" s="81"/>
      <c r="IVJ105" s="81"/>
      <c r="IVK105" s="81"/>
      <c r="IVL105" s="81"/>
      <c r="IVM105" s="81"/>
      <c r="IVN105" s="81"/>
      <c r="IVO105" s="81"/>
      <c r="IVP105" s="81"/>
      <c r="IVQ105" s="81"/>
      <c r="IVR105" s="81"/>
      <c r="IVS105" s="81"/>
      <c r="IVT105" s="81"/>
      <c r="IVU105" s="81"/>
      <c r="IVV105" s="81"/>
      <c r="IVW105" s="81"/>
      <c r="IVX105" s="81"/>
      <c r="IVY105" s="81"/>
      <c r="IVZ105" s="81"/>
      <c r="IWA105" s="81"/>
      <c r="IWB105" s="81"/>
      <c r="IWC105" s="81"/>
      <c r="IWD105" s="81"/>
      <c r="IWE105" s="81"/>
      <c r="IWF105" s="81"/>
      <c r="IWG105" s="81"/>
      <c r="IWH105" s="81"/>
      <c r="IWI105" s="81"/>
      <c r="IWJ105" s="81"/>
      <c r="IWK105" s="81"/>
      <c r="IWL105" s="81"/>
      <c r="IWM105" s="81"/>
      <c r="IWN105" s="81"/>
      <c r="IWO105" s="81"/>
      <c r="IWP105" s="81"/>
      <c r="IWQ105" s="81"/>
      <c r="IWR105" s="81"/>
      <c r="IWS105" s="81"/>
      <c r="IWT105" s="81"/>
      <c r="IWU105" s="81"/>
      <c r="IWV105" s="81"/>
      <c r="IWW105" s="81"/>
      <c r="IWX105" s="81"/>
      <c r="IWY105" s="81"/>
      <c r="IWZ105" s="81"/>
      <c r="IXA105" s="81"/>
      <c r="IXB105" s="81"/>
      <c r="IXC105" s="81"/>
      <c r="IXD105" s="81"/>
      <c r="IXE105" s="81"/>
      <c r="IXF105" s="81"/>
      <c r="IXG105" s="81"/>
      <c r="IXH105" s="81"/>
      <c r="IXI105" s="81"/>
      <c r="IXJ105" s="81"/>
      <c r="IXK105" s="81"/>
      <c r="IXL105" s="81"/>
      <c r="IXM105" s="81"/>
      <c r="IXN105" s="81"/>
      <c r="IXO105" s="81"/>
      <c r="IXP105" s="81"/>
      <c r="IXQ105" s="81"/>
      <c r="IXR105" s="81"/>
      <c r="IXS105" s="81"/>
      <c r="IXT105" s="81"/>
      <c r="IXU105" s="81"/>
      <c r="IXV105" s="81"/>
      <c r="IXW105" s="81"/>
      <c r="IXX105" s="81"/>
      <c r="IXY105" s="81"/>
      <c r="IXZ105" s="81"/>
      <c r="IYA105" s="81"/>
      <c r="IYB105" s="81"/>
      <c r="IYC105" s="81"/>
      <c r="IYD105" s="81"/>
      <c r="IYE105" s="81"/>
      <c r="IYF105" s="81"/>
      <c r="IYG105" s="81"/>
      <c r="IYH105" s="81"/>
      <c r="IYI105" s="81"/>
      <c r="IYJ105" s="81"/>
      <c r="IYK105" s="81"/>
      <c r="IYL105" s="81"/>
      <c r="IYM105" s="81"/>
      <c r="IYN105" s="81"/>
      <c r="IYO105" s="81"/>
      <c r="IYP105" s="81"/>
      <c r="IYQ105" s="81"/>
      <c r="IYR105" s="81"/>
      <c r="IYS105" s="81"/>
      <c r="IYT105" s="81"/>
      <c r="IYU105" s="81"/>
      <c r="IYV105" s="81"/>
      <c r="IYW105" s="81"/>
      <c r="IYX105" s="81"/>
      <c r="IYY105" s="81"/>
      <c r="IYZ105" s="81"/>
      <c r="IZA105" s="81"/>
      <c r="IZB105" s="81"/>
      <c r="IZC105" s="81"/>
      <c r="IZD105" s="81"/>
      <c r="IZE105" s="81"/>
      <c r="IZF105" s="81"/>
      <c r="IZG105" s="81"/>
      <c r="IZH105" s="81"/>
      <c r="IZI105" s="81"/>
      <c r="IZJ105" s="81"/>
      <c r="IZK105" s="81"/>
      <c r="IZL105" s="81"/>
      <c r="IZM105" s="81"/>
      <c r="IZN105" s="81"/>
      <c r="IZO105" s="81"/>
      <c r="IZP105" s="81"/>
      <c r="IZQ105" s="81"/>
      <c r="IZR105" s="81"/>
      <c r="IZS105" s="81"/>
      <c r="IZT105" s="81"/>
      <c r="IZU105" s="81"/>
      <c r="IZV105" s="81"/>
      <c r="IZW105" s="81"/>
      <c r="IZX105" s="81"/>
      <c r="IZY105" s="81"/>
      <c r="IZZ105" s="81"/>
      <c r="JAA105" s="81"/>
      <c r="JAB105" s="81"/>
      <c r="JAC105" s="81"/>
      <c r="JAD105" s="81"/>
      <c r="JAE105" s="81"/>
      <c r="JAF105" s="81"/>
      <c r="JAG105" s="81"/>
      <c r="JAH105" s="81"/>
      <c r="JAI105" s="81"/>
      <c r="JAJ105" s="81"/>
      <c r="JAK105" s="81"/>
      <c r="JAL105" s="81"/>
      <c r="JAM105" s="81"/>
      <c r="JAN105" s="81"/>
      <c r="JAO105" s="81"/>
      <c r="JAP105" s="81"/>
      <c r="JAQ105" s="81"/>
      <c r="JAR105" s="81"/>
      <c r="JAS105" s="81"/>
      <c r="JAT105" s="81"/>
      <c r="JAU105" s="81"/>
      <c r="JAV105" s="81"/>
      <c r="JAW105" s="81"/>
      <c r="JAX105" s="81"/>
      <c r="JAY105" s="81"/>
      <c r="JAZ105" s="81"/>
      <c r="JBA105" s="81"/>
      <c r="JBB105" s="81"/>
      <c r="JBC105" s="81"/>
      <c r="JBD105" s="81"/>
      <c r="JBE105" s="81"/>
      <c r="JBF105" s="81"/>
      <c r="JBG105" s="81"/>
      <c r="JBH105" s="81"/>
      <c r="JBI105" s="81"/>
      <c r="JBJ105" s="81"/>
      <c r="JBK105" s="81"/>
      <c r="JBL105" s="81"/>
      <c r="JBM105" s="81"/>
      <c r="JBN105" s="81"/>
      <c r="JBO105" s="81"/>
      <c r="JBP105" s="81"/>
      <c r="JBQ105" s="81"/>
      <c r="JBR105" s="81"/>
      <c r="JBS105" s="81"/>
      <c r="JBT105" s="81"/>
      <c r="JBU105" s="81"/>
      <c r="JBV105" s="81"/>
      <c r="JBW105" s="81"/>
      <c r="JBX105" s="81"/>
      <c r="JBY105" s="81"/>
      <c r="JBZ105" s="81"/>
      <c r="JCA105" s="81"/>
      <c r="JCB105" s="81"/>
      <c r="JCC105" s="81"/>
      <c r="JCD105" s="81"/>
      <c r="JCE105" s="81"/>
      <c r="JCF105" s="81"/>
      <c r="JCG105" s="81"/>
      <c r="JCH105" s="81"/>
      <c r="JCI105" s="81"/>
      <c r="JCJ105" s="81"/>
      <c r="JCK105" s="81"/>
      <c r="JCL105" s="81"/>
      <c r="JCM105" s="81"/>
      <c r="JCN105" s="81"/>
      <c r="JCO105" s="81"/>
      <c r="JCP105" s="81"/>
      <c r="JCQ105" s="81"/>
      <c r="JCR105" s="81"/>
      <c r="JCS105" s="81"/>
      <c r="JCT105" s="81"/>
      <c r="JCU105" s="81"/>
      <c r="JCV105" s="81"/>
      <c r="JCW105" s="81"/>
      <c r="JCX105" s="81"/>
      <c r="JCY105" s="81"/>
      <c r="JCZ105" s="81"/>
      <c r="JDA105" s="81"/>
      <c r="JDB105" s="81"/>
      <c r="JDC105" s="81"/>
      <c r="JDD105" s="81"/>
      <c r="JDE105" s="81"/>
      <c r="JDF105" s="81"/>
      <c r="JDG105" s="81"/>
      <c r="JDH105" s="81"/>
      <c r="JDI105" s="81"/>
      <c r="JDJ105" s="81"/>
      <c r="JDK105" s="81"/>
      <c r="JDL105" s="81"/>
      <c r="JDM105" s="81"/>
      <c r="JDN105" s="81"/>
      <c r="JDO105" s="81"/>
      <c r="JDP105" s="81"/>
      <c r="JDQ105" s="81"/>
      <c r="JDR105" s="81"/>
      <c r="JDS105" s="81"/>
      <c r="JDT105" s="81"/>
      <c r="JDU105" s="81"/>
      <c r="JDV105" s="81"/>
      <c r="JDW105" s="81"/>
      <c r="JDX105" s="81"/>
      <c r="JDY105" s="81"/>
      <c r="JDZ105" s="81"/>
      <c r="JEA105" s="81"/>
      <c r="JEB105" s="81"/>
      <c r="JEC105" s="81"/>
      <c r="JED105" s="81"/>
      <c r="JEE105" s="81"/>
      <c r="JEF105" s="81"/>
      <c r="JEG105" s="81"/>
      <c r="JEH105" s="81"/>
      <c r="JEI105" s="81"/>
      <c r="JEJ105" s="81"/>
      <c r="JEK105" s="81"/>
      <c r="JEL105" s="81"/>
      <c r="JEM105" s="81"/>
      <c r="JEN105" s="81"/>
      <c r="JEO105" s="81"/>
      <c r="JEP105" s="81"/>
      <c r="JEQ105" s="81"/>
      <c r="JER105" s="81"/>
      <c r="JES105" s="81"/>
      <c r="JET105" s="81"/>
      <c r="JEU105" s="81"/>
      <c r="JEV105" s="81"/>
      <c r="JEW105" s="81"/>
      <c r="JEX105" s="81"/>
      <c r="JEY105" s="81"/>
      <c r="JEZ105" s="81"/>
      <c r="JFA105" s="81"/>
      <c r="JFB105" s="81"/>
      <c r="JFC105" s="81"/>
      <c r="JFD105" s="81"/>
      <c r="JFE105" s="81"/>
      <c r="JFF105" s="81"/>
      <c r="JFG105" s="81"/>
      <c r="JFH105" s="81"/>
      <c r="JFI105" s="81"/>
      <c r="JFJ105" s="81"/>
      <c r="JFK105" s="81"/>
      <c r="JFL105" s="81"/>
      <c r="JFM105" s="81"/>
      <c r="JFN105" s="81"/>
      <c r="JFO105" s="81"/>
      <c r="JFP105" s="81"/>
      <c r="JFQ105" s="81"/>
      <c r="JFR105" s="81"/>
      <c r="JFS105" s="81"/>
      <c r="JFT105" s="81"/>
      <c r="JFU105" s="81"/>
      <c r="JFV105" s="81"/>
      <c r="JFW105" s="81"/>
      <c r="JFX105" s="81"/>
      <c r="JFY105" s="81"/>
      <c r="JFZ105" s="81"/>
      <c r="JGA105" s="81"/>
      <c r="JGB105" s="81"/>
      <c r="JGC105" s="81"/>
      <c r="JGD105" s="81"/>
      <c r="JGE105" s="81"/>
      <c r="JGF105" s="81"/>
      <c r="JGG105" s="81"/>
      <c r="JGH105" s="81"/>
      <c r="JGI105" s="81"/>
      <c r="JGJ105" s="81"/>
      <c r="JGK105" s="81"/>
      <c r="JGL105" s="81"/>
      <c r="JGM105" s="81"/>
      <c r="JGN105" s="81"/>
      <c r="JGO105" s="81"/>
      <c r="JGP105" s="81"/>
      <c r="JGQ105" s="81"/>
      <c r="JGR105" s="81"/>
      <c r="JGS105" s="81"/>
      <c r="JGT105" s="81"/>
      <c r="JGU105" s="81"/>
      <c r="JGV105" s="81"/>
      <c r="JGW105" s="81"/>
      <c r="JGX105" s="81"/>
      <c r="JGY105" s="81"/>
      <c r="JGZ105" s="81"/>
      <c r="JHA105" s="81"/>
      <c r="JHB105" s="81"/>
      <c r="JHC105" s="81"/>
      <c r="JHD105" s="81"/>
      <c r="JHE105" s="81"/>
      <c r="JHF105" s="81"/>
      <c r="JHG105" s="81"/>
      <c r="JHH105" s="81"/>
      <c r="JHI105" s="81"/>
      <c r="JHJ105" s="81"/>
      <c r="JHK105" s="81"/>
      <c r="JHL105" s="81"/>
      <c r="JHM105" s="81"/>
      <c r="JHN105" s="81"/>
      <c r="JHO105" s="81"/>
      <c r="JHP105" s="81"/>
      <c r="JHQ105" s="81"/>
      <c r="JHR105" s="81"/>
      <c r="JHS105" s="81"/>
      <c r="JHT105" s="81"/>
      <c r="JHU105" s="81"/>
      <c r="JHV105" s="81"/>
      <c r="JHW105" s="81"/>
      <c r="JHX105" s="81"/>
      <c r="JHY105" s="81"/>
      <c r="JHZ105" s="81"/>
      <c r="JIA105" s="81"/>
      <c r="JIB105" s="81"/>
      <c r="JIC105" s="81"/>
      <c r="JID105" s="81"/>
      <c r="JIE105" s="81"/>
      <c r="JIF105" s="81"/>
      <c r="JIG105" s="81"/>
      <c r="JIH105" s="81"/>
      <c r="JII105" s="81"/>
      <c r="JIJ105" s="81"/>
      <c r="JIK105" s="81"/>
      <c r="JIL105" s="81"/>
      <c r="JIM105" s="81"/>
      <c r="JIN105" s="81"/>
      <c r="JIO105" s="81"/>
      <c r="JIP105" s="81"/>
      <c r="JIQ105" s="81"/>
      <c r="JIR105" s="81"/>
      <c r="JIS105" s="81"/>
      <c r="JIT105" s="81"/>
      <c r="JIU105" s="81"/>
      <c r="JIV105" s="81"/>
      <c r="JIW105" s="81"/>
      <c r="JIX105" s="81"/>
      <c r="JIY105" s="81"/>
      <c r="JIZ105" s="81"/>
      <c r="JJA105" s="81"/>
      <c r="JJB105" s="81"/>
      <c r="JJC105" s="81"/>
      <c r="JJD105" s="81"/>
      <c r="JJE105" s="81"/>
      <c r="JJF105" s="81"/>
      <c r="JJG105" s="81"/>
      <c r="JJH105" s="81"/>
      <c r="JJI105" s="81"/>
      <c r="JJJ105" s="81"/>
      <c r="JJK105" s="81"/>
      <c r="JJL105" s="81"/>
      <c r="JJM105" s="81"/>
      <c r="JJN105" s="81"/>
      <c r="JJO105" s="81"/>
      <c r="JJP105" s="81"/>
      <c r="JJQ105" s="81"/>
      <c r="JJR105" s="81"/>
      <c r="JJS105" s="81"/>
      <c r="JJT105" s="81"/>
      <c r="JJU105" s="81"/>
      <c r="JJV105" s="81"/>
      <c r="JJW105" s="81"/>
      <c r="JJX105" s="81"/>
      <c r="JJY105" s="81"/>
      <c r="JJZ105" s="81"/>
      <c r="JKA105" s="81"/>
      <c r="JKB105" s="81"/>
      <c r="JKC105" s="81"/>
      <c r="JKD105" s="81"/>
      <c r="JKE105" s="81"/>
      <c r="JKF105" s="81"/>
      <c r="JKG105" s="81"/>
      <c r="JKH105" s="81"/>
      <c r="JKI105" s="81"/>
      <c r="JKJ105" s="81"/>
      <c r="JKK105" s="81"/>
      <c r="JKL105" s="81"/>
      <c r="JKM105" s="81"/>
      <c r="JKN105" s="81"/>
      <c r="JKO105" s="81"/>
      <c r="JKP105" s="81"/>
      <c r="JKQ105" s="81"/>
      <c r="JKR105" s="81"/>
      <c r="JKS105" s="81"/>
      <c r="JKT105" s="81"/>
      <c r="JKU105" s="81"/>
      <c r="JKV105" s="81"/>
      <c r="JKW105" s="81"/>
      <c r="JKX105" s="81"/>
      <c r="JKY105" s="81"/>
      <c r="JKZ105" s="81"/>
      <c r="JLA105" s="81"/>
      <c r="JLB105" s="81"/>
      <c r="JLC105" s="81"/>
      <c r="JLD105" s="81"/>
      <c r="JLE105" s="81"/>
      <c r="JLF105" s="81"/>
      <c r="JLG105" s="81"/>
      <c r="JLH105" s="81"/>
      <c r="JLI105" s="81"/>
      <c r="JLJ105" s="81"/>
      <c r="JLK105" s="81"/>
      <c r="JLL105" s="81"/>
      <c r="JLM105" s="81"/>
      <c r="JLN105" s="81"/>
      <c r="JLO105" s="81"/>
      <c r="JLP105" s="81"/>
      <c r="JLQ105" s="81"/>
      <c r="JLR105" s="81"/>
      <c r="JLS105" s="81"/>
      <c r="JLT105" s="81"/>
      <c r="JLU105" s="81"/>
      <c r="JLV105" s="81"/>
      <c r="JLW105" s="81"/>
      <c r="JLX105" s="81"/>
      <c r="JLY105" s="81"/>
      <c r="JLZ105" s="81"/>
      <c r="JMA105" s="81"/>
      <c r="JMB105" s="81"/>
      <c r="JMC105" s="81"/>
      <c r="JMD105" s="81"/>
      <c r="JME105" s="81"/>
      <c r="JMF105" s="81"/>
      <c r="JMG105" s="81"/>
      <c r="JMH105" s="81"/>
      <c r="JMI105" s="81"/>
      <c r="JMJ105" s="81"/>
      <c r="JMK105" s="81"/>
      <c r="JML105" s="81"/>
      <c r="JMM105" s="81"/>
      <c r="JMN105" s="81"/>
      <c r="JMO105" s="81"/>
      <c r="JMP105" s="81"/>
      <c r="JMQ105" s="81"/>
      <c r="JMR105" s="81"/>
      <c r="JMS105" s="81"/>
      <c r="JMT105" s="81"/>
      <c r="JMU105" s="81"/>
      <c r="JMV105" s="81"/>
      <c r="JMW105" s="81"/>
      <c r="JMX105" s="81"/>
      <c r="JMY105" s="81"/>
      <c r="JMZ105" s="81"/>
      <c r="JNA105" s="81"/>
      <c r="JNB105" s="81"/>
      <c r="JNC105" s="81"/>
      <c r="JND105" s="81"/>
      <c r="JNE105" s="81"/>
      <c r="JNF105" s="81"/>
      <c r="JNG105" s="81"/>
      <c r="JNH105" s="81"/>
      <c r="JNI105" s="81"/>
      <c r="JNJ105" s="81"/>
      <c r="JNK105" s="81"/>
      <c r="JNL105" s="81"/>
      <c r="JNM105" s="81"/>
      <c r="JNN105" s="81"/>
      <c r="JNO105" s="81"/>
      <c r="JNP105" s="81"/>
      <c r="JNQ105" s="81"/>
      <c r="JNR105" s="81"/>
      <c r="JNS105" s="81"/>
      <c r="JNT105" s="81"/>
      <c r="JNU105" s="81"/>
      <c r="JNV105" s="81"/>
      <c r="JNW105" s="81"/>
      <c r="JNX105" s="81"/>
      <c r="JNY105" s="81"/>
      <c r="JNZ105" s="81"/>
      <c r="JOA105" s="81"/>
      <c r="JOB105" s="81"/>
      <c r="JOC105" s="81"/>
      <c r="JOD105" s="81"/>
      <c r="JOE105" s="81"/>
      <c r="JOF105" s="81"/>
      <c r="JOG105" s="81"/>
      <c r="JOH105" s="81"/>
      <c r="JOI105" s="81"/>
      <c r="JOJ105" s="81"/>
      <c r="JOK105" s="81"/>
      <c r="JOL105" s="81"/>
      <c r="JOM105" s="81"/>
      <c r="JON105" s="81"/>
      <c r="JOO105" s="81"/>
      <c r="JOP105" s="81"/>
      <c r="JOQ105" s="81"/>
      <c r="JOR105" s="81"/>
      <c r="JOS105" s="81"/>
      <c r="JOT105" s="81"/>
      <c r="JOU105" s="81"/>
      <c r="JOV105" s="81"/>
      <c r="JOW105" s="81"/>
      <c r="JOX105" s="81"/>
      <c r="JOY105" s="81"/>
      <c r="JOZ105" s="81"/>
      <c r="JPA105" s="81"/>
      <c r="JPB105" s="81"/>
      <c r="JPC105" s="81"/>
      <c r="JPD105" s="81"/>
      <c r="JPE105" s="81"/>
      <c r="JPF105" s="81"/>
      <c r="JPG105" s="81"/>
      <c r="JPH105" s="81"/>
      <c r="JPI105" s="81"/>
      <c r="JPJ105" s="81"/>
      <c r="JPK105" s="81"/>
      <c r="JPL105" s="81"/>
      <c r="JPM105" s="81"/>
      <c r="JPN105" s="81"/>
      <c r="JPO105" s="81"/>
      <c r="JPP105" s="81"/>
      <c r="JPQ105" s="81"/>
      <c r="JPR105" s="81"/>
      <c r="JPS105" s="81"/>
      <c r="JPT105" s="81"/>
      <c r="JPU105" s="81"/>
      <c r="JPV105" s="81"/>
      <c r="JPW105" s="81"/>
      <c r="JPX105" s="81"/>
      <c r="JPY105" s="81"/>
      <c r="JPZ105" s="81"/>
      <c r="JQA105" s="81"/>
      <c r="JQB105" s="81"/>
      <c r="JQC105" s="81"/>
      <c r="JQD105" s="81"/>
      <c r="JQE105" s="81"/>
      <c r="JQF105" s="81"/>
      <c r="JQG105" s="81"/>
      <c r="JQH105" s="81"/>
      <c r="JQI105" s="81"/>
      <c r="JQJ105" s="81"/>
      <c r="JQK105" s="81"/>
      <c r="JQL105" s="81"/>
      <c r="JQM105" s="81"/>
      <c r="JQN105" s="81"/>
      <c r="JQO105" s="81"/>
      <c r="JQP105" s="81"/>
      <c r="JQQ105" s="81"/>
      <c r="JQR105" s="81"/>
      <c r="JQS105" s="81"/>
      <c r="JQT105" s="81"/>
      <c r="JQU105" s="81"/>
      <c r="JQV105" s="81"/>
      <c r="JQW105" s="81"/>
      <c r="JQX105" s="81"/>
      <c r="JQY105" s="81"/>
      <c r="JQZ105" s="81"/>
      <c r="JRA105" s="81"/>
      <c r="JRB105" s="81"/>
      <c r="JRC105" s="81"/>
      <c r="JRD105" s="81"/>
      <c r="JRE105" s="81"/>
      <c r="JRF105" s="81"/>
      <c r="JRG105" s="81"/>
      <c r="JRH105" s="81"/>
      <c r="JRI105" s="81"/>
      <c r="JRJ105" s="81"/>
      <c r="JRK105" s="81"/>
      <c r="JRL105" s="81"/>
      <c r="JRM105" s="81"/>
      <c r="JRN105" s="81"/>
      <c r="JRO105" s="81"/>
      <c r="JRP105" s="81"/>
      <c r="JRQ105" s="81"/>
      <c r="JRR105" s="81"/>
      <c r="JRS105" s="81"/>
      <c r="JRT105" s="81"/>
      <c r="JRU105" s="81"/>
      <c r="JRV105" s="81"/>
      <c r="JRW105" s="81"/>
      <c r="JRX105" s="81"/>
      <c r="JRY105" s="81"/>
      <c r="JRZ105" s="81"/>
      <c r="JSA105" s="81"/>
      <c r="JSB105" s="81"/>
      <c r="JSC105" s="81"/>
      <c r="JSD105" s="81"/>
      <c r="JSE105" s="81"/>
      <c r="JSF105" s="81"/>
      <c r="JSG105" s="81"/>
      <c r="JSH105" s="81"/>
      <c r="JSI105" s="81"/>
      <c r="JSJ105" s="81"/>
      <c r="JSK105" s="81"/>
      <c r="JSL105" s="81"/>
      <c r="JSM105" s="81"/>
      <c r="JSN105" s="81"/>
      <c r="JSO105" s="81"/>
      <c r="JSP105" s="81"/>
      <c r="JSQ105" s="81"/>
      <c r="JSR105" s="81"/>
      <c r="JSS105" s="81"/>
      <c r="JST105" s="81"/>
      <c r="JSU105" s="81"/>
      <c r="JSV105" s="81"/>
      <c r="JSW105" s="81"/>
      <c r="JSX105" s="81"/>
      <c r="JSY105" s="81"/>
      <c r="JSZ105" s="81"/>
      <c r="JTA105" s="81"/>
      <c r="JTB105" s="81"/>
      <c r="JTC105" s="81"/>
      <c r="JTD105" s="81"/>
      <c r="JTE105" s="81"/>
      <c r="JTF105" s="81"/>
      <c r="JTG105" s="81"/>
      <c r="JTH105" s="81"/>
      <c r="JTI105" s="81"/>
      <c r="JTJ105" s="81"/>
      <c r="JTK105" s="81"/>
      <c r="JTL105" s="81"/>
      <c r="JTM105" s="81"/>
      <c r="JTN105" s="81"/>
      <c r="JTO105" s="81"/>
      <c r="JTP105" s="81"/>
      <c r="JTQ105" s="81"/>
      <c r="JTR105" s="81"/>
      <c r="JTS105" s="81"/>
      <c r="JTT105" s="81"/>
      <c r="JTU105" s="81"/>
      <c r="JTV105" s="81"/>
      <c r="JTW105" s="81"/>
      <c r="JTX105" s="81"/>
      <c r="JTY105" s="81"/>
      <c r="JTZ105" s="81"/>
      <c r="JUA105" s="81"/>
      <c r="JUB105" s="81"/>
      <c r="JUC105" s="81"/>
      <c r="JUD105" s="81"/>
      <c r="JUE105" s="81"/>
      <c r="JUF105" s="81"/>
      <c r="JUG105" s="81"/>
      <c r="JUH105" s="81"/>
      <c r="JUI105" s="81"/>
      <c r="JUJ105" s="81"/>
      <c r="JUK105" s="81"/>
      <c r="JUL105" s="81"/>
      <c r="JUM105" s="81"/>
      <c r="JUN105" s="81"/>
      <c r="JUO105" s="81"/>
      <c r="JUP105" s="81"/>
      <c r="JUQ105" s="81"/>
      <c r="JUR105" s="81"/>
      <c r="JUS105" s="81"/>
      <c r="JUT105" s="81"/>
      <c r="JUU105" s="81"/>
      <c r="JUV105" s="81"/>
      <c r="JUW105" s="81"/>
      <c r="JUX105" s="81"/>
      <c r="JUY105" s="81"/>
      <c r="JUZ105" s="81"/>
      <c r="JVA105" s="81"/>
      <c r="JVB105" s="81"/>
      <c r="JVC105" s="81"/>
      <c r="JVD105" s="81"/>
      <c r="JVE105" s="81"/>
      <c r="JVF105" s="81"/>
      <c r="JVG105" s="81"/>
      <c r="JVH105" s="81"/>
      <c r="JVI105" s="81"/>
      <c r="JVJ105" s="81"/>
      <c r="JVK105" s="81"/>
      <c r="JVL105" s="81"/>
      <c r="JVM105" s="81"/>
      <c r="JVN105" s="81"/>
      <c r="JVO105" s="81"/>
      <c r="JVP105" s="81"/>
      <c r="JVQ105" s="81"/>
      <c r="JVR105" s="81"/>
      <c r="JVS105" s="81"/>
      <c r="JVT105" s="81"/>
      <c r="JVU105" s="81"/>
      <c r="JVV105" s="81"/>
      <c r="JVW105" s="81"/>
      <c r="JVX105" s="81"/>
      <c r="JVY105" s="81"/>
      <c r="JVZ105" s="81"/>
      <c r="JWA105" s="81"/>
      <c r="JWB105" s="81"/>
      <c r="JWC105" s="81"/>
      <c r="JWD105" s="81"/>
      <c r="JWE105" s="81"/>
      <c r="JWF105" s="81"/>
      <c r="JWG105" s="81"/>
      <c r="JWH105" s="81"/>
      <c r="JWI105" s="81"/>
      <c r="JWJ105" s="81"/>
      <c r="JWK105" s="81"/>
      <c r="JWL105" s="81"/>
      <c r="JWM105" s="81"/>
      <c r="JWN105" s="81"/>
      <c r="JWO105" s="81"/>
      <c r="JWP105" s="81"/>
      <c r="JWQ105" s="81"/>
      <c r="JWR105" s="81"/>
      <c r="JWS105" s="81"/>
      <c r="JWT105" s="81"/>
      <c r="JWU105" s="81"/>
      <c r="JWV105" s="81"/>
      <c r="JWW105" s="81"/>
      <c r="JWX105" s="81"/>
      <c r="JWY105" s="81"/>
      <c r="JWZ105" s="81"/>
      <c r="JXA105" s="81"/>
      <c r="JXB105" s="81"/>
      <c r="JXC105" s="81"/>
      <c r="JXD105" s="81"/>
      <c r="JXE105" s="81"/>
      <c r="JXF105" s="81"/>
      <c r="JXG105" s="81"/>
      <c r="JXH105" s="81"/>
      <c r="JXI105" s="81"/>
      <c r="JXJ105" s="81"/>
      <c r="JXK105" s="81"/>
      <c r="JXL105" s="81"/>
      <c r="JXM105" s="81"/>
      <c r="JXN105" s="81"/>
      <c r="JXO105" s="81"/>
      <c r="JXP105" s="81"/>
      <c r="JXQ105" s="81"/>
      <c r="JXR105" s="81"/>
      <c r="JXS105" s="81"/>
      <c r="JXT105" s="81"/>
      <c r="JXU105" s="81"/>
      <c r="JXV105" s="81"/>
      <c r="JXW105" s="81"/>
      <c r="JXX105" s="81"/>
      <c r="JXY105" s="81"/>
      <c r="JXZ105" s="81"/>
      <c r="JYA105" s="81"/>
      <c r="JYB105" s="81"/>
      <c r="JYC105" s="81"/>
      <c r="JYD105" s="81"/>
      <c r="JYE105" s="81"/>
      <c r="JYF105" s="81"/>
      <c r="JYG105" s="81"/>
      <c r="JYH105" s="81"/>
      <c r="JYI105" s="81"/>
      <c r="JYJ105" s="81"/>
      <c r="JYK105" s="81"/>
      <c r="JYL105" s="81"/>
      <c r="JYM105" s="81"/>
      <c r="JYN105" s="81"/>
      <c r="JYO105" s="81"/>
      <c r="JYP105" s="81"/>
      <c r="JYQ105" s="81"/>
      <c r="JYR105" s="81"/>
      <c r="JYS105" s="81"/>
      <c r="JYT105" s="81"/>
      <c r="JYU105" s="81"/>
      <c r="JYV105" s="81"/>
      <c r="JYW105" s="81"/>
      <c r="JYX105" s="81"/>
      <c r="JYY105" s="81"/>
      <c r="JYZ105" s="81"/>
      <c r="JZA105" s="81"/>
      <c r="JZB105" s="81"/>
      <c r="JZC105" s="81"/>
      <c r="JZD105" s="81"/>
      <c r="JZE105" s="81"/>
      <c r="JZF105" s="81"/>
      <c r="JZG105" s="81"/>
      <c r="JZH105" s="81"/>
      <c r="JZI105" s="81"/>
      <c r="JZJ105" s="81"/>
      <c r="JZK105" s="81"/>
      <c r="JZL105" s="81"/>
      <c r="JZM105" s="81"/>
      <c r="JZN105" s="81"/>
      <c r="JZO105" s="81"/>
      <c r="JZP105" s="81"/>
      <c r="JZQ105" s="81"/>
      <c r="JZR105" s="81"/>
      <c r="JZS105" s="81"/>
      <c r="JZT105" s="81"/>
      <c r="JZU105" s="81"/>
      <c r="JZV105" s="81"/>
      <c r="JZW105" s="81"/>
      <c r="JZX105" s="81"/>
      <c r="JZY105" s="81"/>
      <c r="JZZ105" s="81"/>
      <c r="KAA105" s="81"/>
      <c r="KAB105" s="81"/>
      <c r="KAC105" s="81"/>
      <c r="KAD105" s="81"/>
      <c r="KAE105" s="81"/>
      <c r="KAF105" s="81"/>
      <c r="KAG105" s="81"/>
      <c r="KAH105" s="81"/>
      <c r="KAI105" s="81"/>
      <c r="KAJ105" s="81"/>
      <c r="KAK105" s="81"/>
      <c r="KAL105" s="81"/>
      <c r="KAM105" s="81"/>
      <c r="KAN105" s="81"/>
      <c r="KAO105" s="81"/>
      <c r="KAP105" s="81"/>
      <c r="KAQ105" s="81"/>
      <c r="KAR105" s="81"/>
      <c r="KAS105" s="81"/>
      <c r="KAT105" s="81"/>
      <c r="KAU105" s="81"/>
      <c r="KAV105" s="81"/>
      <c r="KAW105" s="81"/>
      <c r="KAX105" s="81"/>
      <c r="KAY105" s="81"/>
      <c r="KAZ105" s="81"/>
      <c r="KBA105" s="81"/>
      <c r="KBB105" s="81"/>
      <c r="KBC105" s="81"/>
      <c r="KBD105" s="81"/>
      <c r="KBE105" s="81"/>
      <c r="KBF105" s="81"/>
      <c r="KBG105" s="81"/>
      <c r="KBH105" s="81"/>
      <c r="KBI105" s="81"/>
      <c r="KBJ105" s="81"/>
      <c r="KBK105" s="81"/>
      <c r="KBL105" s="81"/>
      <c r="KBM105" s="81"/>
      <c r="KBN105" s="81"/>
      <c r="KBO105" s="81"/>
      <c r="KBP105" s="81"/>
      <c r="KBQ105" s="81"/>
      <c r="KBR105" s="81"/>
      <c r="KBS105" s="81"/>
      <c r="KBT105" s="81"/>
      <c r="KBU105" s="81"/>
      <c r="KBV105" s="81"/>
      <c r="KBW105" s="81"/>
      <c r="KBX105" s="81"/>
      <c r="KBY105" s="81"/>
      <c r="KBZ105" s="81"/>
      <c r="KCA105" s="81"/>
      <c r="KCB105" s="81"/>
      <c r="KCC105" s="81"/>
      <c r="KCD105" s="81"/>
      <c r="KCE105" s="81"/>
      <c r="KCF105" s="81"/>
      <c r="KCG105" s="81"/>
      <c r="KCH105" s="81"/>
      <c r="KCI105" s="81"/>
      <c r="KCJ105" s="81"/>
      <c r="KCK105" s="81"/>
      <c r="KCL105" s="81"/>
      <c r="KCM105" s="81"/>
      <c r="KCN105" s="81"/>
      <c r="KCO105" s="81"/>
      <c r="KCP105" s="81"/>
      <c r="KCQ105" s="81"/>
      <c r="KCR105" s="81"/>
      <c r="KCS105" s="81"/>
      <c r="KCT105" s="81"/>
      <c r="KCU105" s="81"/>
      <c r="KCV105" s="81"/>
      <c r="KCW105" s="81"/>
      <c r="KCX105" s="81"/>
      <c r="KCY105" s="81"/>
      <c r="KCZ105" s="81"/>
      <c r="KDA105" s="81"/>
      <c r="KDB105" s="81"/>
      <c r="KDC105" s="81"/>
      <c r="KDD105" s="81"/>
      <c r="KDE105" s="81"/>
      <c r="KDF105" s="81"/>
      <c r="KDG105" s="81"/>
      <c r="KDH105" s="81"/>
      <c r="KDI105" s="81"/>
      <c r="KDJ105" s="81"/>
      <c r="KDK105" s="81"/>
      <c r="KDL105" s="81"/>
      <c r="KDM105" s="81"/>
      <c r="KDN105" s="81"/>
      <c r="KDO105" s="81"/>
      <c r="KDP105" s="81"/>
      <c r="KDQ105" s="81"/>
      <c r="KDR105" s="81"/>
      <c r="KDS105" s="81"/>
      <c r="KDT105" s="81"/>
      <c r="KDU105" s="81"/>
      <c r="KDV105" s="81"/>
      <c r="KDW105" s="81"/>
      <c r="KDX105" s="81"/>
      <c r="KDY105" s="81"/>
      <c r="KDZ105" s="81"/>
      <c r="KEA105" s="81"/>
      <c r="KEB105" s="81"/>
      <c r="KEC105" s="81"/>
      <c r="KED105" s="81"/>
      <c r="KEE105" s="81"/>
      <c r="KEF105" s="81"/>
      <c r="KEG105" s="81"/>
      <c r="KEH105" s="81"/>
      <c r="KEI105" s="81"/>
      <c r="KEJ105" s="81"/>
      <c r="KEK105" s="81"/>
      <c r="KEL105" s="81"/>
      <c r="KEM105" s="81"/>
      <c r="KEN105" s="81"/>
      <c r="KEO105" s="81"/>
      <c r="KEP105" s="81"/>
      <c r="KEQ105" s="81"/>
      <c r="KER105" s="81"/>
      <c r="KES105" s="81"/>
      <c r="KET105" s="81"/>
      <c r="KEU105" s="81"/>
      <c r="KEV105" s="81"/>
      <c r="KEW105" s="81"/>
      <c r="KEX105" s="81"/>
      <c r="KEY105" s="81"/>
      <c r="KEZ105" s="81"/>
      <c r="KFA105" s="81"/>
      <c r="KFB105" s="81"/>
      <c r="KFC105" s="81"/>
      <c r="KFD105" s="81"/>
      <c r="KFE105" s="81"/>
      <c r="KFF105" s="81"/>
      <c r="KFG105" s="81"/>
      <c r="KFH105" s="81"/>
      <c r="KFI105" s="81"/>
      <c r="KFJ105" s="81"/>
      <c r="KFK105" s="81"/>
      <c r="KFL105" s="81"/>
      <c r="KFM105" s="81"/>
      <c r="KFN105" s="81"/>
      <c r="KFO105" s="81"/>
      <c r="KFP105" s="81"/>
      <c r="KFQ105" s="81"/>
      <c r="KFR105" s="81"/>
      <c r="KFS105" s="81"/>
      <c r="KFT105" s="81"/>
      <c r="KFU105" s="81"/>
      <c r="KFV105" s="81"/>
      <c r="KFW105" s="81"/>
      <c r="KFX105" s="81"/>
      <c r="KFY105" s="81"/>
      <c r="KFZ105" s="81"/>
      <c r="KGA105" s="81"/>
      <c r="KGB105" s="81"/>
      <c r="KGC105" s="81"/>
      <c r="KGD105" s="81"/>
      <c r="KGE105" s="81"/>
      <c r="KGF105" s="81"/>
      <c r="KGG105" s="81"/>
      <c r="KGH105" s="81"/>
      <c r="KGI105" s="81"/>
      <c r="KGJ105" s="81"/>
      <c r="KGK105" s="81"/>
      <c r="KGL105" s="81"/>
      <c r="KGM105" s="81"/>
      <c r="KGN105" s="81"/>
      <c r="KGO105" s="81"/>
      <c r="KGP105" s="81"/>
      <c r="KGQ105" s="81"/>
      <c r="KGR105" s="81"/>
      <c r="KGS105" s="81"/>
      <c r="KGT105" s="81"/>
      <c r="KGU105" s="81"/>
      <c r="KGV105" s="81"/>
      <c r="KGW105" s="81"/>
      <c r="KGX105" s="81"/>
      <c r="KGY105" s="81"/>
      <c r="KGZ105" s="81"/>
      <c r="KHA105" s="81"/>
      <c r="KHB105" s="81"/>
      <c r="KHC105" s="81"/>
      <c r="KHD105" s="81"/>
      <c r="KHE105" s="81"/>
      <c r="KHF105" s="81"/>
      <c r="KHG105" s="81"/>
      <c r="KHH105" s="81"/>
      <c r="KHI105" s="81"/>
      <c r="KHJ105" s="81"/>
      <c r="KHK105" s="81"/>
      <c r="KHL105" s="81"/>
      <c r="KHM105" s="81"/>
      <c r="KHN105" s="81"/>
      <c r="KHO105" s="81"/>
      <c r="KHP105" s="81"/>
      <c r="KHQ105" s="81"/>
      <c r="KHR105" s="81"/>
      <c r="KHS105" s="81"/>
      <c r="KHT105" s="81"/>
      <c r="KHU105" s="81"/>
      <c r="KHV105" s="81"/>
      <c r="KHW105" s="81"/>
      <c r="KHX105" s="81"/>
      <c r="KHY105" s="81"/>
      <c r="KHZ105" s="81"/>
      <c r="KIA105" s="81"/>
      <c r="KIB105" s="81"/>
      <c r="KIC105" s="81"/>
      <c r="KID105" s="81"/>
      <c r="KIE105" s="81"/>
      <c r="KIF105" s="81"/>
      <c r="KIG105" s="81"/>
      <c r="KIH105" s="81"/>
      <c r="KII105" s="81"/>
      <c r="KIJ105" s="81"/>
      <c r="KIK105" s="81"/>
      <c r="KIL105" s="81"/>
      <c r="KIM105" s="81"/>
      <c r="KIN105" s="81"/>
      <c r="KIO105" s="81"/>
      <c r="KIP105" s="81"/>
      <c r="KIQ105" s="81"/>
      <c r="KIR105" s="81"/>
      <c r="KIS105" s="81"/>
      <c r="KIT105" s="81"/>
      <c r="KIU105" s="81"/>
      <c r="KIV105" s="81"/>
      <c r="KIW105" s="81"/>
      <c r="KIX105" s="81"/>
      <c r="KIY105" s="81"/>
      <c r="KIZ105" s="81"/>
      <c r="KJA105" s="81"/>
      <c r="KJB105" s="81"/>
      <c r="KJC105" s="81"/>
      <c r="KJD105" s="81"/>
      <c r="KJE105" s="81"/>
      <c r="KJF105" s="81"/>
      <c r="KJG105" s="81"/>
      <c r="KJH105" s="81"/>
      <c r="KJI105" s="81"/>
      <c r="KJJ105" s="81"/>
      <c r="KJK105" s="81"/>
      <c r="KJL105" s="81"/>
      <c r="KJM105" s="81"/>
      <c r="KJN105" s="81"/>
      <c r="KJO105" s="81"/>
      <c r="KJP105" s="81"/>
      <c r="KJQ105" s="81"/>
      <c r="KJR105" s="81"/>
      <c r="KJS105" s="81"/>
      <c r="KJT105" s="81"/>
      <c r="KJU105" s="81"/>
      <c r="KJV105" s="81"/>
      <c r="KJW105" s="81"/>
      <c r="KJX105" s="81"/>
      <c r="KJY105" s="81"/>
      <c r="KJZ105" s="81"/>
      <c r="KKA105" s="81"/>
      <c r="KKB105" s="81"/>
      <c r="KKC105" s="81"/>
      <c r="KKD105" s="81"/>
      <c r="KKE105" s="81"/>
      <c r="KKF105" s="81"/>
      <c r="KKG105" s="81"/>
      <c r="KKH105" s="81"/>
      <c r="KKI105" s="81"/>
      <c r="KKJ105" s="81"/>
      <c r="KKK105" s="81"/>
      <c r="KKL105" s="81"/>
      <c r="KKM105" s="81"/>
      <c r="KKN105" s="81"/>
      <c r="KKO105" s="81"/>
      <c r="KKP105" s="81"/>
      <c r="KKQ105" s="81"/>
      <c r="KKR105" s="81"/>
      <c r="KKS105" s="81"/>
      <c r="KKT105" s="81"/>
      <c r="KKU105" s="81"/>
      <c r="KKV105" s="81"/>
      <c r="KKW105" s="81"/>
      <c r="KKX105" s="81"/>
      <c r="KKY105" s="81"/>
      <c r="KKZ105" s="81"/>
      <c r="KLA105" s="81"/>
      <c r="KLB105" s="81"/>
      <c r="KLC105" s="81"/>
      <c r="KLD105" s="81"/>
      <c r="KLE105" s="81"/>
      <c r="KLF105" s="81"/>
      <c r="KLG105" s="81"/>
      <c r="KLH105" s="81"/>
      <c r="KLI105" s="81"/>
      <c r="KLJ105" s="81"/>
      <c r="KLK105" s="81"/>
      <c r="KLL105" s="81"/>
      <c r="KLM105" s="81"/>
      <c r="KLN105" s="81"/>
      <c r="KLO105" s="81"/>
      <c r="KLP105" s="81"/>
      <c r="KLQ105" s="81"/>
      <c r="KLR105" s="81"/>
      <c r="KLS105" s="81"/>
      <c r="KLT105" s="81"/>
      <c r="KLU105" s="81"/>
      <c r="KLV105" s="81"/>
      <c r="KLW105" s="81"/>
      <c r="KLX105" s="81"/>
      <c r="KLY105" s="81"/>
      <c r="KLZ105" s="81"/>
      <c r="KMA105" s="81"/>
      <c r="KMB105" s="81"/>
      <c r="KMC105" s="81"/>
      <c r="KMD105" s="81"/>
      <c r="KME105" s="81"/>
      <c r="KMF105" s="81"/>
      <c r="KMG105" s="81"/>
      <c r="KMH105" s="81"/>
      <c r="KMI105" s="81"/>
      <c r="KMJ105" s="81"/>
      <c r="KMK105" s="81"/>
      <c r="KML105" s="81"/>
      <c r="KMM105" s="81"/>
      <c r="KMN105" s="81"/>
      <c r="KMO105" s="81"/>
      <c r="KMP105" s="81"/>
      <c r="KMQ105" s="81"/>
      <c r="KMR105" s="81"/>
      <c r="KMS105" s="81"/>
      <c r="KMT105" s="81"/>
      <c r="KMU105" s="81"/>
      <c r="KMV105" s="81"/>
      <c r="KMW105" s="81"/>
      <c r="KMX105" s="81"/>
      <c r="KMY105" s="81"/>
      <c r="KMZ105" s="81"/>
      <c r="KNA105" s="81"/>
      <c r="KNB105" s="81"/>
      <c r="KNC105" s="81"/>
      <c r="KND105" s="81"/>
      <c r="KNE105" s="81"/>
      <c r="KNF105" s="81"/>
      <c r="KNG105" s="81"/>
      <c r="KNH105" s="81"/>
      <c r="KNI105" s="81"/>
      <c r="KNJ105" s="81"/>
      <c r="KNK105" s="81"/>
      <c r="KNL105" s="81"/>
      <c r="KNM105" s="81"/>
      <c r="KNN105" s="81"/>
      <c r="KNO105" s="81"/>
      <c r="KNP105" s="81"/>
      <c r="KNQ105" s="81"/>
      <c r="KNR105" s="81"/>
      <c r="KNS105" s="81"/>
      <c r="KNT105" s="81"/>
      <c r="KNU105" s="81"/>
      <c r="KNV105" s="81"/>
      <c r="KNW105" s="81"/>
      <c r="KNX105" s="81"/>
      <c r="KNY105" s="81"/>
      <c r="KNZ105" s="81"/>
      <c r="KOA105" s="81"/>
      <c r="KOB105" s="81"/>
      <c r="KOC105" s="81"/>
      <c r="KOD105" s="81"/>
      <c r="KOE105" s="81"/>
      <c r="KOF105" s="81"/>
      <c r="KOG105" s="81"/>
      <c r="KOH105" s="81"/>
      <c r="KOI105" s="81"/>
      <c r="KOJ105" s="81"/>
      <c r="KOK105" s="81"/>
      <c r="KOL105" s="81"/>
      <c r="KOM105" s="81"/>
      <c r="KON105" s="81"/>
      <c r="KOO105" s="81"/>
      <c r="KOP105" s="81"/>
      <c r="KOQ105" s="81"/>
      <c r="KOR105" s="81"/>
      <c r="KOS105" s="81"/>
      <c r="KOT105" s="81"/>
      <c r="KOU105" s="81"/>
      <c r="KOV105" s="81"/>
      <c r="KOW105" s="81"/>
      <c r="KOX105" s="81"/>
      <c r="KOY105" s="81"/>
      <c r="KOZ105" s="81"/>
      <c r="KPA105" s="81"/>
      <c r="KPB105" s="81"/>
      <c r="KPC105" s="81"/>
      <c r="KPD105" s="81"/>
      <c r="KPE105" s="81"/>
      <c r="KPF105" s="81"/>
      <c r="KPG105" s="81"/>
      <c r="KPH105" s="81"/>
      <c r="KPI105" s="81"/>
      <c r="KPJ105" s="81"/>
      <c r="KPK105" s="81"/>
      <c r="KPL105" s="81"/>
      <c r="KPM105" s="81"/>
      <c r="KPN105" s="81"/>
      <c r="KPO105" s="81"/>
      <c r="KPP105" s="81"/>
      <c r="KPQ105" s="81"/>
      <c r="KPR105" s="81"/>
      <c r="KPS105" s="81"/>
      <c r="KPT105" s="81"/>
      <c r="KPU105" s="81"/>
      <c r="KPV105" s="81"/>
      <c r="KPW105" s="81"/>
      <c r="KPX105" s="81"/>
      <c r="KPY105" s="81"/>
      <c r="KPZ105" s="81"/>
      <c r="KQA105" s="81"/>
      <c r="KQB105" s="81"/>
      <c r="KQC105" s="81"/>
      <c r="KQD105" s="81"/>
      <c r="KQE105" s="81"/>
      <c r="KQF105" s="81"/>
      <c r="KQG105" s="81"/>
      <c r="KQH105" s="81"/>
      <c r="KQI105" s="81"/>
      <c r="KQJ105" s="81"/>
      <c r="KQK105" s="81"/>
      <c r="KQL105" s="81"/>
      <c r="KQM105" s="81"/>
      <c r="KQN105" s="81"/>
      <c r="KQO105" s="81"/>
      <c r="KQP105" s="81"/>
      <c r="KQQ105" s="81"/>
      <c r="KQR105" s="81"/>
      <c r="KQS105" s="81"/>
      <c r="KQT105" s="81"/>
      <c r="KQU105" s="81"/>
      <c r="KQV105" s="81"/>
      <c r="KQW105" s="81"/>
      <c r="KQX105" s="81"/>
      <c r="KQY105" s="81"/>
      <c r="KQZ105" s="81"/>
      <c r="KRA105" s="81"/>
      <c r="KRB105" s="81"/>
      <c r="KRC105" s="81"/>
      <c r="KRD105" s="81"/>
      <c r="KRE105" s="81"/>
      <c r="KRF105" s="81"/>
      <c r="KRG105" s="81"/>
      <c r="KRH105" s="81"/>
      <c r="KRI105" s="81"/>
      <c r="KRJ105" s="81"/>
      <c r="KRK105" s="81"/>
      <c r="KRL105" s="81"/>
      <c r="KRM105" s="81"/>
      <c r="KRN105" s="81"/>
      <c r="KRO105" s="81"/>
      <c r="KRP105" s="81"/>
      <c r="KRQ105" s="81"/>
      <c r="KRR105" s="81"/>
      <c r="KRS105" s="81"/>
      <c r="KRT105" s="81"/>
      <c r="KRU105" s="81"/>
      <c r="KRV105" s="81"/>
      <c r="KRW105" s="81"/>
      <c r="KRX105" s="81"/>
      <c r="KRY105" s="81"/>
      <c r="KRZ105" s="81"/>
      <c r="KSA105" s="81"/>
      <c r="KSB105" s="81"/>
      <c r="KSC105" s="81"/>
      <c r="KSD105" s="81"/>
      <c r="KSE105" s="81"/>
      <c r="KSF105" s="81"/>
      <c r="KSG105" s="81"/>
      <c r="KSH105" s="81"/>
      <c r="KSI105" s="81"/>
      <c r="KSJ105" s="81"/>
      <c r="KSK105" s="81"/>
      <c r="KSL105" s="81"/>
      <c r="KSM105" s="81"/>
      <c r="KSN105" s="81"/>
      <c r="KSO105" s="81"/>
      <c r="KSP105" s="81"/>
      <c r="KSQ105" s="81"/>
      <c r="KSR105" s="81"/>
      <c r="KSS105" s="81"/>
      <c r="KST105" s="81"/>
      <c r="KSU105" s="81"/>
      <c r="KSV105" s="81"/>
      <c r="KSW105" s="81"/>
      <c r="KSX105" s="81"/>
      <c r="KSY105" s="81"/>
      <c r="KSZ105" s="81"/>
      <c r="KTA105" s="81"/>
      <c r="KTB105" s="81"/>
      <c r="KTC105" s="81"/>
      <c r="KTD105" s="81"/>
      <c r="KTE105" s="81"/>
      <c r="KTF105" s="81"/>
      <c r="KTG105" s="81"/>
      <c r="KTH105" s="81"/>
      <c r="KTI105" s="81"/>
      <c r="KTJ105" s="81"/>
      <c r="KTK105" s="81"/>
      <c r="KTL105" s="81"/>
      <c r="KTM105" s="81"/>
      <c r="KTN105" s="81"/>
      <c r="KTO105" s="81"/>
      <c r="KTP105" s="81"/>
      <c r="KTQ105" s="81"/>
      <c r="KTR105" s="81"/>
      <c r="KTS105" s="81"/>
      <c r="KTT105" s="81"/>
      <c r="KTU105" s="81"/>
      <c r="KTV105" s="81"/>
      <c r="KTW105" s="81"/>
      <c r="KTX105" s="81"/>
      <c r="KTY105" s="81"/>
      <c r="KTZ105" s="81"/>
      <c r="KUA105" s="81"/>
      <c r="KUB105" s="81"/>
      <c r="KUC105" s="81"/>
      <c r="KUD105" s="81"/>
      <c r="KUE105" s="81"/>
      <c r="KUF105" s="81"/>
      <c r="KUG105" s="81"/>
      <c r="KUH105" s="81"/>
      <c r="KUI105" s="81"/>
      <c r="KUJ105" s="81"/>
      <c r="KUK105" s="81"/>
      <c r="KUL105" s="81"/>
      <c r="KUM105" s="81"/>
      <c r="KUN105" s="81"/>
      <c r="KUO105" s="81"/>
      <c r="KUP105" s="81"/>
      <c r="KUQ105" s="81"/>
      <c r="KUR105" s="81"/>
      <c r="KUS105" s="81"/>
      <c r="KUT105" s="81"/>
      <c r="KUU105" s="81"/>
      <c r="KUV105" s="81"/>
      <c r="KUW105" s="81"/>
      <c r="KUX105" s="81"/>
      <c r="KUY105" s="81"/>
      <c r="KUZ105" s="81"/>
      <c r="KVA105" s="81"/>
      <c r="KVB105" s="81"/>
      <c r="KVC105" s="81"/>
      <c r="KVD105" s="81"/>
      <c r="KVE105" s="81"/>
      <c r="KVF105" s="81"/>
      <c r="KVG105" s="81"/>
      <c r="KVH105" s="81"/>
      <c r="KVI105" s="81"/>
      <c r="KVJ105" s="81"/>
      <c r="KVK105" s="81"/>
      <c r="KVL105" s="81"/>
      <c r="KVM105" s="81"/>
      <c r="KVN105" s="81"/>
      <c r="KVO105" s="81"/>
      <c r="KVP105" s="81"/>
      <c r="KVQ105" s="81"/>
      <c r="KVR105" s="81"/>
      <c r="KVS105" s="81"/>
      <c r="KVT105" s="81"/>
      <c r="KVU105" s="81"/>
      <c r="KVV105" s="81"/>
      <c r="KVW105" s="81"/>
      <c r="KVX105" s="81"/>
      <c r="KVY105" s="81"/>
      <c r="KVZ105" s="81"/>
      <c r="KWA105" s="81"/>
      <c r="KWB105" s="81"/>
      <c r="KWC105" s="81"/>
      <c r="KWD105" s="81"/>
      <c r="KWE105" s="81"/>
      <c r="KWF105" s="81"/>
      <c r="KWG105" s="81"/>
      <c r="KWH105" s="81"/>
      <c r="KWI105" s="81"/>
      <c r="KWJ105" s="81"/>
      <c r="KWK105" s="81"/>
      <c r="KWL105" s="81"/>
      <c r="KWM105" s="81"/>
      <c r="KWN105" s="81"/>
      <c r="KWO105" s="81"/>
      <c r="KWP105" s="81"/>
      <c r="KWQ105" s="81"/>
      <c r="KWR105" s="81"/>
      <c r="KWS105" s="81"/>
      <c r="KWT105" s="81"/>
      <c r="KWU105" s="81"/>
      <c r="KWV105" s="81"/>
      <c r="KWW105" s="81"/>
      <c r="KWX105" s="81"/>
      <c r="KWY105" s="81"/>
      <c r="KWZ105" s="81"/>
      <c r="KXA105" s="81"/>
      <c r="KXB105" s="81"/>
      <c r="KXC105" s="81"/>
      <c r="KXD105" s="81"/>
      <c r="KXE105" s="81"/>
      <c r="KXF105" s="81"/>
      <c r="KXG105" s="81"/>
      <c r="KXH105" s="81"/>
      <c r="KXI105" s="81"/>
      <c r="KXJ105" s="81"/>
      <c r="KXK105" s="81"/>
      <c r="KXL105" s="81"/>
      <c r="KXM105" s="81"/>
      <c r="KXN105" s="81"/>
      <c r="KXO105" s="81"/>
      <c r="KXP105" s="81"/>
      <c r="KXQ105" s="81"/>
      <c r="KXR105" s="81"/>
      <c r="KXS105" s="81"/>
      <c r="KXT105" s="81"/>
      <c r="KXU105" s="81"/>
      <c r="KXV105" s="81"/>
      <c r="KXW105" s="81"/>
      <c r="KXX105" s="81"/>
      <c r="KXY105" s="81"/>
      <c r="KXZ105" s="81"/>
      <c r="KYA105" s="81"/>
      <c r="KYB105" s="81"/>
      <c r="KYC105" s="81"/>
      <c r="KYD105" s="81"/>
      <c r="KYE105" s="81"/>
      <c r="KYF105" s="81"/>
      <c r="KYG105" s="81"/>
      <c r="KYH105" s="81"/>
      <c r="KYI105" s="81"/>
      <c r="KYJ105" s="81"/>
      <c r="KYK105" s="81"/>
      <c r="KYL105" s="81"/>
      <c r="KYM105" s="81"/>
      <c r="KYN105" s="81"/>
      <c r="KYO105" s="81"/>
      <c r="KYP105" s="81"/>
      <c r="KYQ105" s="81"/>
      <c r="KYR105" s="81"/>
      <c r="KYS105" s="81"/>
      <c r="KYT105" s="81"/>
      <c r="KYU105" s="81"/>
      <c r="KYV105" s="81"/>
      <c r="KYW105" s="81"/>
      <c r="KYX105" s="81"/>
      <c r="KYY105" s="81"/>
      <c r="KYZ105" s="81"/>
      <c r="KZA105" s="81"/>
      <c r="KZB105" s="81"/>
      <c r="KZC105" s="81"/>
      <c r="KZD105" s="81"/>
      <c r="KZE105" s="81"/>
      <c r="KZF105" s="81"/>
      <c r="KZG105" s="81"/>
      <c r="KZH105" s="81"/>
      <c r="KZI105" s="81"/>
      <c r="KZJ105" s="81"/>
      <c r="KZK105" s="81"/>
      <c r="KZL105" s="81"/>
      <c r="KZM105" s="81"/>
      <c r="KZN105" s="81"/>
      <c r="KZO105" s="81"/>
      <c r="KZP105" s="81"/>
      <c r="KZQ105" s="81"/>
      <c r="KZR105" s="81"/>
      <c r="KZS105" s="81"/>
      <c r="KZT105" s="81"/>
      <c r="KZU105" s="81"/>
      <c r="KZV105" s="81"/>
      <c r="KZW105" s="81"/>
      <c r="KZX105" s="81"/>
      <c r="KZY105" s="81"/>
      <c r="KZZ105" s="81"/>
      <c r="LAA105" s="81"/>
      <c r="LAB105" s="81"/>
      <c r="LAC105" s="81"/>
      <c r="LAD105" s="81"/>
      <c r="LAE105" s="81"/>
      <c r="LAF105" s="81"/>
      <c r="LAG105" s="81"/>
      <c r="LAH105" s="81"/>
      <c r="LAI105" s="81"/>
      <c r="LAJ105" s="81"/>
      <c r="LAK105" s="81"/>
      <c r="LAL105" s="81"/>
      <c r="LAM105" s="81"/>
      <c r="LAN105" s="81"/>
      <c r="LAO105" s="81"/>
      <c r="LAP105" s="81"/>
      <c r="LAQ105" s="81"/>
      <c r="LAR105" s="81"/>
      <c r="LAS105" s="81"/>
      <c r="LAT105" s="81"/>
      <c r="LAU105" s="81"/>
      <c r="LAV105" s="81"/>
      <c r="LAW105" s="81"/>
      <c r="LAX105" s="81"/>
      <c r="LAY105" s="81"/>
      <c r="LAZ105" s="81"/>
      <c r="LBA105" s="81"/>
      <c r="LBB105" s="81"/>
      <c r="LBC105" s="81"/>
      <c r="LBD105" s="81"/>
      <c r="LBE105" s="81"/>
      <c r="LBF105" s="81"/>
      <c r="LBG105" s="81"/>
      <c r="LBH105" s="81"/>
      <c r="LBI105" s="81"/>
      <c r="LBJ105" s="81"/>
      <c r="LBK105" s="81"/>
      <c r="LBL105" s="81"/>
      <c r="LBM105" s="81"/>
      <c r="LBN105" s="81"/>
      <c r="LBO105" s="81"/>
      <c r="LBP105" s="81"/>
      <c r="LBQ105" s="81"/>
      <c r="LBR105" s="81"/>
      <c r="LBS105" s="81"/>
      <c r="LBT105" s="81"/>
      <c r="LBU105" s="81"/>
      <c r="LBV105" s="81"/>
      <c r="LBW105" s="81"/>
      <c r="LBX105" s="81"/>
      <c r="LBY105" s="81"/>
      <c r="LBZ105" s="81"/>
      <c r="LCA105" s="81"/>
      <c r="LCB105" s="81"/>
      <c r="LCC105" s="81"/>
      <c r="LCD105" s="81"/>
      <c r="LCE105" s="81"/>
      <c r="LCF105" s="81"/>
      <c r="LCG105" s="81"/>
      <c r="LCH105" s="81"/>
      <c r="LCI105" s="81"/>
      <c r="LCJ105" s="81"/>
      <c r="LCK105" s="81"/>
      <c r="LCL105" s="81"/>
      <c r="LCM105" s="81"/>
      <c r="LCN105" s="81"/>
      <c r="LCO105" s="81"/>
      <c r="LCP105" s="81"/>
      <c r="LCQ105" s="81"/>
      <c r="LCR105" s="81"/>
      <c r="LCS105" s="81"/>
      <c r="LCT105" s="81"/>
      <c r="LCU105" s="81"/>
      <c r="LCV105" s="81"/>
      <c r="LCW105" s="81"/>
      <c r="LCX105" s="81"/>
      <c r="LCY105" s="81"/>
      <c r="LCZ105" s="81"/>
      <c r="LDA105" s="81"/>
      <c r="LDB105" s="81"/>
      <c r="LDC105" s="81"/>
      <c r="LDD105" s="81"/>
      <c r="LDE105" s="81"/>
      <c r="LDF105" s="81"/>
      <c r="LDG105" s="81"/>
      <c r="LDH105" s="81"/>
      <c r="LDI105" s="81"/>
      <c r="LDJ105" s="81"/>
      <c r="LDK105" s="81"/>
      <c r="LDL105" s="81"/>
      <c r="LDM105" s="81"/>
      <c r="LDN105" s="81"/>
      <c r="LDO105" s="81"/>
      <c r="LDP105" s="81"/>
      <c r="LDQ105" s="81"/>
      <c r="LDR105" s="81"/>
      <c r="LDS105" s="81"/>
      <c r="LDT105" s="81"/>
      <c r="LDU105" s="81"/>
      <c r="LDV105" s="81"/>
      <c r="LDW105" s="81"/>
      <c r="LDX105" s="81"/>
      <c r="LDY105" s="81"/>
      <c r="LDZ105" s="81"/>
      <c r="LEA105" s="81"/>
      <c r="LEB105" s="81"/>
      <c r="LEC105" s="81"/>
      <c r="LED105" s="81"/>
      <c r="LEE105" s="81"/>
      <c r="LEF105" s="81"/>
      <c r="LEG105" s="81"/>
      <c r="LEH105" s="81"/>
      <c r="LEI105" s="81"/>
      <c r="LEJ105" s="81"/>
      <c r="LEK105" s="81"/>
      <c r="LEL105" s="81"/>
      <c r="LEM105" s="81"/>
      <c r="LEN105" s="81"/>
      <c r="LEO105" s="81"/>
      <c r="LEP105" s="81"/>
      <c r="LEQ105" s="81"/>
      <c r="LER105" s="81"/>
      <c r="LES105" s="81"/>
      <c r="LET105" s="81"/>
      <c r="LEU105" s="81"/>
      <c r="LEV105" s="81"/>
      <c r="LEW105" s="81"/>
      <c r="LEX105" s="81"/>
      <c r="LEY105" s="81"/>
      <c r="LEZ105" s="81"/>
      <c r="LFA105" s="81"/>
      <c r="LFB105" s="81"/>
      <c r="LFC105" s="81"/>
      <c r="LFD105" s="81"/>
      <c r="LFE105" s="81"/>
      <c r="LFF105" s="81"/>
      <c r="LFG105" s="81"/>
      <c r="LFH105" s="81"/>
      <c r="LFI105" s="81"/>
      <c r="LFJ105" s="81"/>
      <c r="LFK105" s="81"/>
      <c r="LFL105" s="81"/>
      <c r="LFM105" s="81"/>
      <c r="LFN105" s="81"/>
      <c r="LFO105" s="81"/>
      <c r="LFP105" s="81"/>
      <c r="LFQ105" s="81"/>
      <c r="LFR105" s="81"/>
      <c r="LFS105" s="81"/>
      <c r="LFT105" s="81"/>
      <c r="LFU105" s="81"/>
      <c r="LFV105" s="81"/>
      <c r="LFW105" s="81"/>
      <c r="LFX105" s="81"/>
      <c r="LFY105" s="81"/>
      <c r="LFZ105" s="81"/>
      <c r="LGA105" s="81"/>
      <c r="LGB105" s="81"/>
      <c r="LGC105" s="81"/>
      <c r="LGD105" s="81"/>
      <c r="LGE105" s="81"/>
      <c r="LGF105" s="81"/>
      <c r="LGG105" s="81"/>
      <c r="LGH105" s="81"/>
      <c r="LGI105" s="81"/>
      <c r="LGJ105" s="81"/>
      <c r="LGK105" s="81"/>
      <c r="LGL105" s="81"/>
      <c r="LGM105" s="81"/>
      <c r="LGN105" s="81"/>
      <c r="LGO105" s="81"/>
      <c r="LGP105" s="81"/>
      <c r="LGQ105" s="81"/>
      <c r="LGR105" s="81"/>
      <c r="LGS105" s="81"/>
      <c r="LGT105" s="81"/>
      <c r="LGU105" s="81"/>
      <c r="LGV105" s="81"/>
      <c r="LGW105" s="81"/>
      <c r="LGX105" s="81"/>
      <c r="LGY105" s="81"/>
      <c r="LGZ105" s="81"/>
      <c r="LHA105" s="81"/>
      <c r="LHB105" s="81"/>
      <c r="LHC105" s="81"/>
      <c r="LHD105" s="81"/>
      <c r="LHE105" s="81"/>
      <c r="LHF105" s="81"/>
      <c r="LHG105" s="81"/>
      <c r="LHH105" s="81"/>
      <c r="LHI105" s="81"/>
      <c r="LHJ105" s="81"/>
      <c r="LHK105" s="81"/>
      <c r="LHL105" s="81"/>
      <c r="LHM105" s="81"/>
      <c r="LHN105" s="81"/>
      <c r="LHO105" s="81"/>
      <c r="LHP105" s="81"/>
      <c r="LHQ105" s="81"/>
      <c r="LHR105" s="81"/>
      <c r="LHS105" s="81"/>
      <c r="LHT105" s="81"/>
      <c r="LHU105" s="81"/>
      <c r="LHV105" s="81"/>
      <c r="LHW105" s="81"/>
      <c r="LHX105" s="81"/>
      <c r="LHY105" s="81"/>
      <c r="LHZ105" s="81"/>
      <c r="LIA105" s="81"/>
      <c r="LIB105" s="81"/>
      <c r="LIC105" s="81"/>
      <c r="LID105" s="81"/>
      <c r="LIE105" s="81"/>
      <c r="LIF105" s="81"/>
      <c r="LIG105" s="81"/>
      <c r="LIH105" s="81"/>
      <c r="LII105" s="81"/>
      <c r="LIJ105" s="81"/>
      <c r="LIK105" s="81"/>
      <c r="LIL105" s="81"/>
      <c r="LIM105" s="81"/>
      <c r="LIN105" s="81"/>
      <c r="LIO105" s="81"/>
      <c r="LIP105" s="81"/>
      <c r="LIQ105" s="81"/>
      <c r="LIR105" s="81"/>
      <c r="LIS105" s="81"/>
      <c r="LIT105" s="81"/>
      <c r="LIU105" s="81"/>
      <c r="LIV105" s="81"/>
      <c r="LIW105" s="81"/>
      <c r="LIX105" s="81"/>
      <c r="LIY105" s="81"/>
      <c r="LIZ105" s="81"/>
      <c r="LJA105" s="81"/>
      <c r="LJB105" s="81"/>
      <c r="LJC105" s="81"/>
      <c r="LJD105" s="81"/>
      <c r="LJE105" s="81"/>
      <c r="LJF105" s="81"/>
      <c r="LJG105" s="81"/>
      <c r="LJH105" s="81"/>
      <c r="LJI105" s="81"/>
      <c r="LJJ105" s="81"/>
      <c r="LJK105" s="81"/>
      <c r="LJL105" s="81"/>
      <c r="LJM105" s="81"/>
      <c r="LJN105" s="81"/>
      <c r="LJO105" s="81"/>
      <c r="LJP105" s="81"/>
      <c r="LJQ105" s="81"/>
      <c r="LJR105" s="81"/>
      <c r="LJS105" s="81"/>
      <c r="LJT105" s="81"/>
      <c r="LJU105" s="81"/>
      <c r="LJV105" s="81"/>
      <c r="LJW105" s="81"/>
      <c r="LJX105" s="81"/>
      <c r="LJY105" s="81"/>
      <c r="LJZ105" s="81"/>
      <c r="LKA105" s="81"/>
      <c r="LKB105" s="81"/>
      <c r="LKC105" s="81"/>
      <c r="LKD105" s="81"/>
      <c r="LKE105" s="81"/>
      <c r="LKF105" s="81"/>
      <c r="LKG105" s="81"/>
      <c r="LKH105" s="81"/>
      <c r="LKI105" s="81"/>
      <c r="LKJ105" s="81"/>
      <c r="LKK105" s="81"/>
      <c r="LKL105" s="81"/>
      <c r="LKM105" s="81"/>
      <c r="LKN105" s="81"/>
      <c r="LKO105" s="81"/>
      <c r="LKP105" s="81"/>
      <c r="LKQ105" s="81"/>
      <c r="LKR105" s="81"/>
      <c r="LKS105" s="81"/>
      <c r="LKT105" s="81"/>
      <c r="LKU105" s="81"/>
      <c r="LKV105" s="81"/>
      <c r="LKW105" s="81"/>
      <c r="LKX105" s="81"/>
      <c r="LKY105" s="81"/>
      <c r="LKZ105" s="81"/>
      <c r="LLA105" s="81"/>
      <c r="LLB105" s="81"/>
      <c r="LLC105" s="81"/>
      <c r="LLD105" s="81"/>
      <c r="LLE105" s="81"/>
      <c r="LLF105" s="81"/>
      <c r="LLG105" s="81"/>
      <c r="LLH105" s="81"/>
      <c r="LLI105" s="81"/>
      <c r="LLJ105" s="81"/>
      <c r="LLK105" s="81"/>
      <c r="LLL105" s="81"/>
      <c r="LLM105" s="81"/>
      <c r="LLN105" s="81"/>
      <c r="LLO105" s="81"/>
      <c r="LLP105" s="81"/>
      <c r="LLQ105" s="81"/>
      <c r="LLR105" s="81"/>
      <c r="LLS105" s="81"/>
      <c r="LLT105" s="81"/>
      <c r="LLU105" s="81"/>
      <c r="LLV105" s="81"/>
      <c r="LLW105" s="81"/>
      <c r="LLX105" s="81"/>
      <c r="LLY105" s="81"/>
      <c r="LLZ105" s="81"/>
      <c r="LMA105" s="81"/>
      <c r="LMB105" s="81"/>
      <c r="LMC105" s="81"/>
      <c r="LMD105" s="81"/>
      <c r="LME105" s="81"/>
      <c r="LMF105" s="81"/>
      <c r="LMG105" s="81"/>
      <c r="LMH105" s="81"/>
      <c r="LMI105" s="81"/>
      <c r="LMJ105" s="81"/>
      <c r="LMK105" s="81"/>
      <c r="LML105" s="81"/>
      <c r="LMM105" s="81"/>
      <c r="LMN105" s="81"/>
      <c r="LMO105" s="81"/>
      <c r="LMP105" s="81"/>
      <c r="LMQ105" s="81"/>
      <c r="LMR105" s="81"/>
      <c r="LMS105" s="81"/>
      <c r="LMT105" s="81"/>
      <c r="LMU105" s="81"/>
      <c r="LMV105" s="81"/>
      <c r="LMW105" s="81"/>
      <c r="LMX105" s="81"/>
      <c r="LMY105" s="81"/>
      <c r="LMZ105" s="81"/>
      <c r="LNA105" s="81"/>
      <c r="LNB105" s="81"/>
      <c r="LNC105" s="81"/>
      <c r="LND105" s="81"/>
      <c r="LNE105" s="81"/>
      <c r="LNF105" s="81"/>
      <c r="LNG105" s="81"/>
      <c r="LNH105" s="81"/>
      <c r="LNI105" s="81"/>
      <c r="LNJ105" s="81"/>
      <c r="LNK105" s="81"/>
      <c r="LNL105" s="81"/>
      <c r="LNM105" s="81"/>
      <c r="LNN105" s="81"/>
      <c r="LNO105" s="81"/>
      <c r="LNP105" s="81"/>
      <c r="LNQ105" s="81"/>
      <c r="LNR105" s="81"/>
      <c r="LNS105" s="81"/>
      <c r="LNT105" s="81"/>
      <c r="LNU105" s="81"/>
      <c r="LNV105" s="81"/>
      <c r="LNW105" s="81"/>
      <c r="LNX105" s="81"/>
      <c r="LNY105" s="81"/>
      <c r="LNZ105" s="81"/>
      <c r="LOA105" s="81"/>
      <c r="LOB105" s="81"/>
      <c r="LOC105" s="81"/>
      <c r="LOD105" s="81"/>
      <c r="LOE105" s="81"/>
      <c r="LOF105" s="81"/>
      <c r="LOG105" s="81"/>
      <c r="LOH105" s="81"/>
      <c r="LOI105" s="81"/>
      <c r="LOJ105" s="81"/>
      <c r="LOK105" s="81"/>
      <c r="LOL105" s="81"/>
      <c r="LOM105" s="81"/>
      <c r="LON105" s="81"/>
      <c r="LOO105" s="81"/>
      <c r="LOP105" s="81"/>
      <c r="LOQ105" s="81"/>
      <c r="LOR105" s="81"/>
      <c r="LOS105" s="81"/>
      <c r="LOT105" s="81"/>
      <c r="LOU105" s="81"/>
      <c r="LOV105" s="81"/>
      <c r="LOW105" s="81"/>
      <c r="LOX105" s="81"/>
      <c r="LOY105" s="81"/>
      <c r="LOZ105" s="81"/>
      <c r="LPA105" s="81"/>
      <c r="LPB105" s="81"/>
      <c r="LPC105" s="81"/>
      <c r="LPD105" s="81"/>
      <c r="LPE105" s="81"/>
      <c r="LPF105" s="81"/>
      <c r="LPG105" s="81"/>
      <c r="LPH105" s="81"/>
      <c r="LPI105" s="81"/>
      <c r="LPJ105" s="81"/>
      <c r="LPK105" s="81"/>
      <c r="LPL105" s="81"/>
      <c r="LPM105" s="81"/>
      <c r="LPN105" s="81"/>
      <c r="LPO105" s="81"/>
      <c r="LPP105" s="81"/>
      <c r="LPQ105" s="81"/>
      <c r="LPR105" s="81"/>
      <c r="LPS105" s="81"/>
      <c r="LPT105" s="81"/>
      <c r="LPU105" s="81"/>
      <c r="LPV105" s="81"/>
      <c r="LPW105" s="81"/>
      <c r="LPX105" s="81"/>
      <c r="LPY105" s="81"/>
      <c r="LPZ105" s="81"/>
      <c r="LQA105" s="81"/>
      <c r="LQB105" s="81"/>
      <c r="LQC105" s="81"/>
      <c r="LQD105" s="81"/>
      <c r="LQE105" s="81"/>
      <c r="LQF105" s="81"/>
      <c r="LQG105" s="81"/>
      <c r="LQH105" s="81"/>
      <c r="LQI105" s="81"/>
      <c r="LQJ105" s="81"/>
      <c r="LQK105" s="81"/>
      <c r="LQL105" s="81"/>
      <c r="LQM105" s="81"/>
      <c r="LQN105" s="81"/>
      <c r="LQO105" s="81"/>
      <c r="LQP105" s="81"/>
      <c r="LQQ105" s="81"/>
      <c r="LQR105" s="81"/>
      <c r="LQS105" s="81"/>
      <c r="LQT105" s="81"/>
      <c r="LQU105" s="81"/>
      <c r="LQV105" s="81"/>
      <c r="LQW105" s="81"/>
      <c r="LQX105" s="81"/>
      <c r="LQY105" s="81"/>
      <c r="LQZ105" s="81"/>
      <c r="LRA105" s="81"/>
      <c r="LRB105" s="81"/>
      <c r="LRC105" s="81"/>
      <c r="LRD105" s="81"/>
      <c r="LRE105" s="81"/>
      <c r="LRF105" s="81"/>
      <c r="LRG105" s="81"/>
      <c r="LRH105" s="81"/>
      <c r="LRI105" s="81"/>
      <c r="LRJ105" s="81"/>
      <c r="LRK105" s="81"/>
      <c r="LRL105" s="81"/>
      <c r="LRM105" s="81"/>
      <c r="LRN105" s="81"/>
      <c r="LRO105" s="81"/>
      <c r="LRP105" s="81"/>
      <c r="LRQ105" s="81"/>
      <c r="LRR105" s="81"/>
      <c r="LRS105" s="81"/>
      <c r="LRT105" s="81"/>
      <c r="LRU105" s="81"/>
      <c r="LRV105" s="81"/>
      <c r="LRW105" s="81"/>
      <c r="LRX105" s="81"/>
      <c r="LRY105" s="81"/>
      <c r="LRZ105" s="81"/>
      <c r="LSA105" s="81"/>
      <c r="LSB105" s="81"/>
      <c r="LSC105" s="81"/>
      <c r="LSD105" s="81"/>
      <c r="LSE105" s="81"/>
      <c r="LSF105" s="81"/>
      <c r="LSG105" s="81"/>
      <c r="LSH105" s="81"/>
      <c r="LSI105" s="81"/>
      <c r="LSJ105" s="81"/>
      <c r="LSK105" s="81"/>
      <c r="LSL105" s="81"/>
      <c r="LSM105" s="81"/>
      <c r="LSN105" s="81"/>
      <c r="LSO105" s="81"/>
      <c r="LSP105" s="81"/>
      <c r="LSQ105" s="81"/>
      <c r="LSR105" s="81"/>
      <c r="LSS105" s="81"/>
      <c r="LST105" s="81"/>
      <c r="LSU105" s="81"/>
      <c r="LSV105" s="81"/>
      <c r="LSW105" s="81"/>
      <c r="LSX105" s="81"/>
      <c r="LSY105" s="81"/>
      <c r="LSZ105" s="81"/>
      <c r="LTA105" s="81"/>
      <c r="LTB105" s="81"/>
      <c r="LTC105" s="81"/>
      <c r="LTD105" s="81"/>
      <c r="LTE105" s="81"/>
      <c r="LTF105" s="81"/>
      <c r="LTG105" s="81"/>
      <c r="LTH105" s="81"/>
      <c r="LTI105" s="81"/>
      <c r="LTJ105" s="81"/>
      <c r="LTK105" s="81"/>
      <c r="LTL105" s="81"/>
      <c r="LTM105" s="81"/>
      <c r="LTN105" s="81"/>
      <c r="LTO105" s="81"/>
      <c r="LTP105" s="81"/>
      <c r="LTQ105" s="81"/>
      <c r="LTR105" s="81"/>
      <c r="LTS105" s="81"/>
      <c r="LTT105" s="81"/>
      <c r="LTU105" s="81"/>
      <c r="LTV105" s="81"/>
      <c r="LTW105" s="81"/>
      <c r="LTX105" s="81"/>
      <c r="LTY105" s="81"/>
      <c r="LTZ105" s="81"/>
      <c r="LUA105" s="81"/>
      <c r="LUB105" s="81"/>
      <c r="LUC105" s="81"/>
      <c r="LUD105" s="81"/>
      <c r="LUE105" s="81"/>
      <c r="LUF105" s="81"/>
      <c r="LUG105" s="81"/>
      <c r="LUH105" s="81"/>
      <c r="LUI105" s="81"/>
      <c r="LUJ105" s="81"/>
      <c r="LUK105" s="81"/>
      <c r="LUL105" s="81"/>
      <c r="LUM105" s="81"/>
      <c r="LUN105" s="81"/>
      <c r="LUO105" s="81"/>
      <c r="LUP105" s="81"/>
      <c r="LUQ105" s="81"/>
      <c r="LUR105" s="81"/>
      <c r="LUS105" s="81"/>
      <c r="LUT105" s="81"/>
      <c r="LUU105" s="81"/>
      <c r="LUV105" s="81"/>
      <c r="LUW105" s="81"/>
      <c r="LUX105" s="81"/>
      <c r="LUY105" s="81"/>
      <c r="LUZ105" s="81"/>
      <c r="LVA105" s="81"/>
      <c r="LVB105" s="81"/>
      <c r="LVC105" s="81"/>
      <c r="LVD105" s="81"/>
      <c r="LVE105" s="81"/>
      <c r="LVF105" s="81"/>
      <c r="LVG105" s="81"/>
      <c r="LVH105" s="81"/>
      <c r="LVI105" s="81"/>
      <c r="LVJ105" s="81"/>
      <c r="LVK105" s="81"/>
      <c r="LVL105" s="81"/>
      <c r="LVM105" s="81"/>
      <c r="LVN105" s="81"/>
      <c r="LVO105" s="81"/>
      <c r="LVP105" s="81"/>
      <c r="LVQ105" s="81"/>
      <c r="LVR105" s="81"/>
      <c r="LVS105" s="81"/>
      <c r="LVT105" s="81"/>
      <c r="LVU105" s="81"/>
      <c r="LVV105" s="81"/>
      <c r="LVW105" s="81"/>
      <c r="LVX105" s="81"/>
      <c r="LVY105" s="81"/>
      <c r="LVZ105" s="81"/>
      <c r="LWA105" s="81"/>
      <c r="LWB105" s="81"/>
      <c r="LWC105" s="81"/>
      <c r="LWD105" s="81"/>
      <c r="LWE105" s="81"/>
      <c r="LWF105" s="81"/>
      <c r="LWG105" s="81"/>
      <c r="LWH105" s="81"/>
      <c r="LWI105" s="81"/>
      <c r="LWJ105" s="81"/>
      <c r="LWK105" s="81"/>
      <c r="LWL105" s="81"/>
      <c r="LWM105" s="81"/>
      <c r="LWN105" s="81"/>
      <c r="LWO105" s="81"/>
      <c r="LWP105" s="81"/>
      <c r="LWQ105" s="81"/>
      <c r="LWR105" s="81"/>
      <c r="LWS105" s="81"/>
      <c r="LWT105" s="81"/>
      <c r="LWU105" s="81"/>
      <c r="LWV105" s="81"/>
      <c r="LWW105" s="81"/>
      <c r="LWX105" s="81"/>
      <c r="LWY105" s="81"/>
      <c r="LWZ105" s="81"/>
      <c r="LXA105" s="81"/>
      <c r="LXB105" s="81"/>
      <c r="LXC105" s="81"/>
      <c r="LXD105" s="81"/>
      <c r="LXE105" s="81"/>
      <c r="LXF105" s="81"/>
      <c r="LXG105" s="81"/>
      <c r="LXH105" s="81"/>
      <c r="LXI105" s="81"/>
      <c r="LXJ105" s="81"/>
      <c r="LXK105" s="81"/>
      <c r="LXL105" s="81"/>
      <c r="LXM105" s="81"/>
      <c r="LXN105" s="81"/>
      <c r="LXO105" s="81"/>
      <c r="LXP105" s="81"/>
      <c r="LXQ105" s="81"/>
      <c r="LXR105" s="81"/>
      <c r="LXS105" s="81"/>
      <c r="LXT105" s="81"/>
      <c r="LXU105" s="81"/>
      <c r="LXV105" s="81"/>
      <c r="LXW105" s="81"/>
      <c r="LXX105" s="81"/>
      <c r="LXY105" s="81"/>
      <c r="LXZ105" s="81"/>
      <c r="LYA105" s="81"/>
      <c r="LYB105" s="81"/>
      <c r="LYC105" s="81"/>
      <c r="LYD105" s="81"/>
      <c r="LYE105" s="81"/>
      <c r="LYF105" s="81"/>
      <c r="LYG105" s="81"/>
      <c r="LYH105" s="81"/>
      <c r="LYI105" s="81"/>
      <c r="LYJ105" s="81"/>
      <c r="LYK105" s="81"/>
      <c r="LYL105" s="81"/>
      <c r="LYM105" s="81"/>
      <c r="LYN105" s="81"/>
      <c r="LYO105" s="81"/>
      <c r="LYP105" s="81"/>
      <c r="LYQ105" s="81"/>
      <c r="LYR105" s="81"/>
      <c r="LYS105" s="81"/>
      <c r="LYT105" s="81"/>
      <c r="LYU105" s="81"/>
      <c r="LYV105" s="81"/>
      <c r="LYW105" s="81"/>
      <c r="LYX105" s="81"/>
      <c r="LYY105" s="81"/>
      <c r="LYZ105" s="81"/>
      <c r="LZA105" s="81"/>
      <c r="LZB105" s="81"/>
      <c r="LZC105" s="81"/>
      <c r="LZD105" s="81"/>
      <c r="LZE105" s="81"/>
      <c r="LZF105" s="81"/>
      <c r="LZG105" s="81"/>
      <c r="LZH105" s="81"/>
      <c r="LZI105" s="81"/>
      <c r="LZJ105" s="81"/>
      <c r="LZK105" s="81"/>
      <c r="LZL105" s="81"/>
      <c r="LZM105" s="81"/>
      <c r="LZN105" s="81"/>
      <c r="LZO105" s="81"/>
      <c r="LZP105" s="81"/>
      <c r="LZQ105" s="81"/>
      <c r="LZR105" s="81"/>
      <c r="LZS105" s="81"/>
      <c r="LZT105" s="81"/>
      <c r="LZU105" s="81"/>
      <c r="LZV105" s="81"/>
      <c r="LZW105" s="81"/>
      <c r="LZX105" s="81"/>
      <c r="LZY105" s="81"/>
      <c r="LZZ105" s="81"/>
      <c r="MAA105" s="81"/>
      <c r="MAB105" s="81"/>
      <c r="MAC105" s="81"/>
      <c r="MAD105" s="81"/>
      <c r="MAE105" s="81"/>
      <c r="MAF105" s="81"/>
      <c r="MAG105" s="81"/>
      <c r="MAH105" s="81"/>
      <c r="MAI105" s="81"/>
      <c r="MAJ105" s="81"/>
      <c r="MAK105" s="81"/>
      <c r="MAL105" s="81"/>
      <c r="MAM105" s="81"/>
      <c r="MAN105" s="81"/>
      <c r="MAO105" s="81"/>
      <c r="MAP105" s="81"/>
      <c r="MAQ105" s="81"/>
      <c r="MAR105" s="81"/>
      <c r="MAS105" s="81"/>
      <c r="MAT105" s="81"/>
      <c r="MAU105" s="81"/>
      <c r="MAV105" s="81"/>
      <c r="MAW105" s="81"/>
      <c r="MAX105" s="81"/>
      <c r="MAY105" s="81"/>
      <c r="MAZ105" s="81"/>
      <c r="MBA105" s="81"/>
      <c r="MBB105" s="81"/>
      <c r="MBC105" s="81"/>
      <c r="MBD105" s="81"/>
      <c r="MBE105" s="81"/>
      <c r="MBF105" s="81"/>
      <c r="MBG105" s="81"/>
      <c r="MBH105" s="81"/>
      <c r="MBI105" s="81"/>
      <c r="MBJ105" s="81"/>
      <c r="MBK105" s="81"/>
      <c r="MBL105" s="81"/>
      <c r="MBM105" s="81"/>
      <c r="MBN105" s="81"/>
      <c r="MBO105" s="81"/>
      <c r="MBP105" s="81"/>
      <c r="MBQ105" s="81"/>
      <c r="MBR105" s="81"/>
      <c r="MBS105" s="81"/>
      <c r="MBT105" s="81"/>
      <c r="MBU105" s="81"/>
      <c r="MBV105" s="81"/>
      <c r="MBW105" s="81"/>
      <c r="MBX105" s="81"/>
      <c r="MBY105" s="81"/>
      <c r="MBZ105" s="81"/>
      <c r="MCA105" s="81"/>
      <c r="MCB105" s="81"/>
      <c r="MCC105" s="81"/>
      <c r="MCD105" s="81"/>
      <c r="MCE105" s="81"/>
      <c r="MCF105" s="81"/>
      <c r="MCG105" s="81"/>
      <c r="MCH105" s="81"/>
      <c r="MCI105" s="81"/>
      <c r="MCJ105" s="81"/>
      <c r="MCK105" s="81"/>
      <c r="MCL105" s="81"/>
      <c r="MCM105" s="81"/>
      <c r="MCN105" s="81"/>
      <c r="MCO105" s="81"/>
      <c r="MCP105" s="81"/>
      <c r="MCQ105" s="81"/>
      <c r="MCR105" s="81"/>
      <c r="MCS105" s="81"/>
      <c r="MCT105" s="81"/>
      <c r="MCU105" s="81"/>
      <c r="MCV105" s="81"/>
      <c r="MCW105" s="81"/>
      <c r="MCX105" s="81"/>
      <c r="MCY105" s="81"/>
      <c r="MCZ105" s="81"/>
      <c r="MDA105" s="81"/>
      <c r="MDB105" s="81"/>
      <c r="MDC105" s="81"/>
      <c r="MDD105" s="81"/>
      <c r="MDE105" s="81"/>
      <c r="MDF105" s="81"/>
      <c r="MDG105" s="81"/>
      <c r="MDH105" s="81"/>
      <c r="MDI105" s="81"/>
      <c r="MDJ105" s="81"/>
      <c r="MDK105" s="81"/>
      <c r="MDL105" s="81"/>
      <c r="MDM105" s="81"/>
      <c r="MDN105" s="81"/>
      <c r="MDO105" s="81"/>
      <c r="MDP105" s="81"/>
      <c r="MDQ105" s="81"/>
      <c r="MDR105" s="81"/>
      <c r="MDS105" s="81"/>
      <c r="MDT105" s="81"/>
      <c r="MDU105" s="81"/>
      <c r="MDV105" s="81"/>
      <c r="MDW105" s="81"/>
      <c r="MDX105" s="81"/>
      <c r="MDY105" s="81"/>
      <c r="MDZ105" s="81"/>
      <c r="MEA105" s="81"/>
      <c r="MEB105" s="81"/>
      <c r="MEC105" s="81"/>
      <c r="MED105" s="81"/>
      <c r="MEE105" s="81"/>
      <c r="MEF105" s="81"/>
      <c r="MEG105" s="81"/>
      <c r="MEH105" s="81"/>
      <c r="MEI105" s="81"/>
      <c r="MEJ105" s="81"/>
      <c r="MEK105" s="81"/>
      <c r="MEL105" s="81"/>
      <c r="MEM105" s="81"/>
      <c r="MEN105" s="81"/>
      <c r="MEO105" s="81"/>
      <c r="MEP105" s="81"/>
      <c r="MEQ105" s="81"/>
      <c r="MER105" s="81"/>
      <c r="MES105" s="81"/>
      <c r="MET105" s="81"/>
      <c r="MEU105" s="81"/>
      <c r="MEV105" s="81"/>
      <c r="MEW105" s="81"/>
      <c r="MEX105" s="81"/>
      <c r="MEY105" s="81"/>
      <c r="MEZ105" s="81"/>
      <c r="MFA105" s="81"/>
      <c r="MFB105" s="81"/>
      <c r="MFC105" s="81"/>
      <c r="MFD105" s="81"/>
      <c r="MFE105" s="81"/>
      <c r="MFF105" s="81"/>
      <c r="MFG105" s="81"/>
      <c r="MFH105" s="81"/>
      <c r="MFI105" s="81"/>
      <c r="MFJ105" s="81"/>
      <c r="MFK105" s="81"/>
      <c r="MFL105" s="81"/>
      <c r="MFM105" s="81"/>
      <c r="MFN105" s="81"/>
      <c r="MFO105" s="81"/>
      <c r="MFP105" s="81"/>
      <c r="MFQ105" s="81"/>
      <c r="MFR105" s="81"/>
      <c r="MFS105" s="81"/>
      <c r="MFT105" s="81"/>
      <c r="MFU105" s="81"/>
      <c r="MFV105" s="81"/>
      <c r="MFW105" s="81"/>
      <c r="MFX105" s="81"/>
      <c r="MFY105" s="81"/>
      <c r="MFZ105" s="81"/>
      <c r="MGA105" s="81"/>
      <c r="MGB105" s="81"/>
      <c r="MGC105" s="81"/>
      <c r="MGD105" s="81"/>
      <c r="MGE105" s="81"/>
      <c r="MGF105" s="81"/>
      <c r="MGG105" s="81"/>
      <c r="MGH105" s="81"/>
      <c r="MGI105" s="81"/>
      <c r="MGJ105" s="81"/>
      <c r="MGK105" s="81"/>
      <c r="MGL105" s="81"/>
      <c r="MGM105" s="81"/>
      <c r="MGN105" s="81"/>
      <c r="MGO105" s="81"/>
      <c r="MGP105" s="81"/>
      <c r="MGQ105" s="81"/>
      <c r="MGR105" s="81"/>
      <c r="MGS105" s="81"/>
      <c r="MGT105" s="81"/>
      <c r="MGU105" s="81"/>
      <c r="MGV105" s="81"/>
      <c r="MGW105" s="81"/>
      <c r="MGX105" s="81"/>
      <c r="MGY105" s="81"/>
      <c r="MGZ105" s="81"/>
      <c r="MHA105" s="81"/>
      <c r="MHB105" s="81"/>
      <c r="MHC105" s="81"/>
      <c r="MHD105" s="81"/>
      <c r="MHE105" s="81"/>
      <c r="MHF105" s="81"/>
      <c r="MHG105" s="81"/>
      <c r="MHH105" s="81"/>
      <c r="MHI105" s="81"/>
      <c r="MHJ105" s="81"/>
      <c r="MHK105" s="81"/>
      <c r="MHL105" s="81"/>
      <c r="MHM105" s="81"/>
      <c r="MHN105" s="81"/>
      <c r="MHO105" s="81"/>
      <c r="MHP105" s="81"/>
      <c r="MHQ105" s="81"/>
      <c r="MHR105" s="81"/>
      <c r="MHS105" s="81"/>
      <c r="MHT105" s="81"/>
      <c r="MHU105" s="81"/>
      <c r="MHV105" s="81"/>
      <c r="MHW105" s="81"/>
      <c r="MHX105" s="81"/>
      <c r="MHY105" s="81"/>
      <c r="MHZ105" s="81"/>
      <c r="MIA105" s="81"/>
      <c r="MIB105" s="81"/>
      <c r="MIC105" s="81"/>
      <c r="MID105" s="81"/>
      <c r="MIE105" s="81"/>
      <c r="MIF105" s="81"/>
      <c r="MIG105" s="81"/>
      <c r="MIH105" s="81"/>
      <c r="MII105" s="81"/>
      <c r="MIJ105" s="81"/>
      <c r="MIK105" s="81"/>
      <c r="MIL105" s="81"/>
      <c r="MIM105" s="81"/>
      <c r="MIN105" s="81"/>
      <c r="MIO105" s="81"/>
      <c r="MIP105" s="81"/>
      <c r="MIQ105" s="81"/>
      <c r="MIR105" s="81"/>
      <c r="MIS105" s="81"/>
      <c r="MIT105" s="81"/>
      <c r="MIU105" s="81"/>
      <c r="MIV105" s="81"/>
      <c r="MIW105" s="81"/>
      <c r="MIX105" s="81"/>
      <c r="MIY105" s="81"/>
      <c r="MIZ105" s="81"/>
      <c r="MJA105" s="81"/>
      <c r="MJB105" s="81"/>
      <c r="MJC105" s="81"/>
      <c r="MJD105" s="81"/>
      <c r="MJE105" s="81"/>
      <c r="MJF105" s="81"/>
      <c r="MJG105" s="81"/>
      <c r="MJH105" s="81"/>
      <c r="MJI105" s="81"/>
      <c r="MJJ105" s="81"/>
      <c r="MJK105" s="81"/>
      <c r="MJL105" s="81"/>
      <c r="MJM105" s="81"/>
      <c r="MJN105" s="81"/>
      <c r="MJO105" s="81"/>
      <c r="MJP105" s="81"/>
      <c r="MJQ105" s="81"/>
      <c r="MJR105" s="81"/>
      <c r="MJS105" s="81"/>
      <c r="MJT105" s="81"/>
      <c r="MJU105" s="81"/>
      <c r="MJV105" s="81"/>
      <c r="MJW105" s="81"/>
      <c r="MJX105" s="81"/>
      <c r="MJY105" s="81"/>
      <c r="MJZ105" s="81"/>
      <c r="MKA105" s="81"/>
      <c r="MKB105" s="81"/>
      <c r="MKC105" s="81"/>
      <c r="MKD105" s="81"/>
      <c r="MKE105" s="81"/>
      <c r="MKF105" s="81"/>
      <c r="MKG105" s="81"/>
      <c r="MKH105" s="81"/>
      <c r="MKI105" s="81"/>
      <c r="MKJ105" s="81"/>
      <c r="MKK105" s="81"/>
      <c r="MKL105" s="81"/>
      <c r="MKM105" s="81"/>
      <c r="MKN105" s="81"/>
      <c r="MKO105" s="81"/>
      <c r="MKP105" s="81"/>
      <c r="MKQ105" s="81"/>
      <c r="MKR105" s="81"/>
      <c r="MKS105" s="81"/>
      <c r="MKT105" s="81"/>
      <c r="MKU105" s="81"/>
      <c r="MKV105" s="81"/>
      <c r="MKW105" s="81"/>
      <c r="MKX105" s="81"/>
      <c r="MKY105" s="81"/>
      <c r="MKZ105" s="81"/>
      <c r="MLA105" s="81"/>
      <c r="MLB105" s="81"/>
      <c r="MLC105" s="81"/>
      <c r="MLD105" s="81"/>
      <c r="MLE105" s="81"/>
      <c r="MLF105" s="81"/>
      <c r="MLG105" s="81"/>
      <c r="MLH105" s="81"/>
      <c r="MLI105" s="81"/>
      <c r="MLJ105" s="81"/>
      <c r="MLK105" s="81"/>
      <c r="MLL105" s="81"/>
      <c r="MLM105" s="81"/>
      <c r="MLN105" s="81"/>
      <c r="MLO105" s="81"/>
      <c r="MLP105" s="81"/>
      <c r="MLQ105" s="81"/>
      <c r="MLR105" s="81"/>
      <c r="MLS105" s="81"/>
      <c r="MLT105" s="81"/>
      <c r="MLU105" s="81"/>
      <c r="MLV105" s="81"/>
      <c r="MLW105" s="81"/>
      <c r="MLX105" s="81"/>
      <c r="MLY105" s="81"/>
      <c r="MLZ105" s="81"/>
      <c r="MMA105" s="81"/>
      <c r="MMB105" s="81"/>
      <c r="MMC105" s="81"/>
      <c r="MMD105" s="81"/>
      <c r="MME105" s="81"/>
      <c r="MMF105" s="81"/>
      <c r="MMG105" s="81"/>
      <c r="MMH105" s="81"/>
      <c r="MMI105" s="81"/>
      <c r="MMJ105" s="81"/>
      <c r="MMK105" s="81"/>
      <c r="MML105" s="81"/>
      <c r="MMM105" s="81"/>
      <c r="MMN105" s="81"/>
      <c r="MMO105" s="81"/>
      <c r="MMP105" s="81"/>
      <c r="MMQ105" s="81"/>
      <c r="MMR105" s="81"/>
      <c r="MMS105" s="81"/>
      <c r="MMT105" s="81"/>
      <c r="MMU105" s="81"/>
      <c r="MMV105" s="81"/>
      <c r="MMW105" s="81"/>
      <c r="MMX105" s="81"/>
      <c r="MMY105" s="81"/>
      <c r="MMZ105" s="81"/>
      <c r="MNA105" s="81"/>
      <c r="MNB105" s="81"/>
      <c r="MNC105" s="81"/>
      <c r="MND105" s="81"/>
      <c r="MNE105" s="81"/>
      <c r="MNF105" s="81"/>
      <c r="MNG105" s="81"/>
      <c r="MNH105" s="81"/>
      <c r="MNI105" s="81"/>
      <c r="MNJ105" s="81"/>
      <c r="MNK105" s="81"/>
      <c r="MNL105" s="81"/>
      <c r="MNM105" s="81"/>
      <c r="MNN105" s="81"/>
      <c r="MNO105" s="81"/>
      <c r="MNP105" s="81"/>
      <c r="MNQ105" s="81"/>
      <c r="MNR105" s="81"/>
      <c r="MNS105" s="81"/>
      <c r="MNT105" s="81"/>
      <c r="MNU105" s="81"/>
      <c r="MNV105" s="81"/>
      <c r="MNW105" s="81"/>
      <c r="MNX105" s="81"/>
      <c r="MNY105" s="81"/>
      <c r="MNZ105" s="81"/>
      <c r="MOA105" s="81"/>
      <c r="MOB105" s="81"/>
      <c r="MOC105" s="81"/>
      <c r="MOD105" s="81"/>
      <c r="MOE105" s="81"/>
      <c r="MOF105" s="81"/>
      <c r="MOG105" s="81"/>
      <c r="MOH105" s="81"/>
      <c r="MOI105" s="81"/>
      <c r="MOJ105" s="81"/>
      <c r="MOK105" s="81"/>
      <c r="MOL105" s="81"/>
      <c r="MOM105" s="81"/>
      <c r="MON105" s="81"/>
      <c r="MOO105" s="81"/>
      <c r="MOP105" s="81"/>
      <c r="MOQ105" s="81"/>
      <c r="MOR105" s="81"/>
      <c r="MOS105" s="81"/>
      <c r="MOT105" s="81"/>
      <c r="MOU105" s="81"/>
      <c r="MOV105" s="81"/>
      <c r="MOW105" s="81"/>
      <c r="MOX105" s="81"/>
      <c r="MOY105" s="81"/>
      <c r="MOZ105" s="81"/>
      <c r="MPA105" s="81"/>
      <c r="MPB105" s="81"/>
      <c r="MPC105" s="81"/>
      <c r="MPD105" s="81"/>
      <c r="MPE105" s="81"/>
      <c r="MPF105" s="81"/>
      <c r="MPG105" s="81"/>
      <c r="MPH105" s="81"/>
      <c r="MPI105" s="81"/>
      <c r="MPJ105" s="81"/>
      <c r="MPK105" s="81"/>
      <c r="MPL105" s="81"/>
      <c r="MPM105" s="81"/>
      <c r="MPN105" s="81"/>
      <c r="MPO105" s="81"/>
      <c r="MPP105" s="81"/>
      <c r="MPQ105" s="81"/>
      <c r="MPR105" s="81"/>
      <c r="MPS105" s="81"/>
      <c r="MPT105" s="81"/>
      <c r="MPU105" s="81"/>
      <c r="MPV105" s="81"/>
      <c r="MPW105" s="81"/>
      <c r="MPX105" s="81"/>
      <c r="MPY105" s="81"/>
      <c r="MPZ105" s="81"/>
      <c r="MQA105" s="81"/>
      <c r="MQB105" s="81"/>
      <c r="MQC105" s="81"/>
      <c r="MQD105" s="81"/>
      <c r="MQE105" s="81"/>
      <c r="MQF105" s="81"/>
      <c r="MQG105" s="81"/>
      <c r="MQH105" s="81"/>
      <c r="MQI105" s="81"/>
      <c r="MQJ105" s="81"/>
      <c r="MQK105" s="81"/>
      <c r="MQL105" s="81"/>
      <c r="MQM105" s="81"/>
      <c r="MQN105" s="81"/>
      <c r="MQO105" s="81"/>
      <c r="MQP105" s="81"/>
      <c r="MQQ105" s="81"/>
      <c r="MQR105" s="81"/>
      <c r="MQS105" s="81"/>
      <c r="MQT105" s="81"/>
      <c r="MQU105" s="81"/>
      <c r="MQV105" s="81"/>
      <c r="MQW105" s="81"/>
      <c r="MQX105" s="81"/>
      <c r="MQY105" s="81"/>
      <c r="MQZ105" s="81"/>
      <c r="MRA105" s="81"/>
      <c r="MRB105" s="81"/>
      <c r="MRC105" s="81"/>
      <c r="MRD105" s="81"/>
      <c r="MRE105" s="81"/>
      <c r="MRF105" s="81"/>
      <c r="MRG105" s="81"/>
      <c r="MRH105" s="81"/>
      <c r="MRI105" s="81"/>
      <c r="MRJ105" s="81"/>
      <c r="MRK105" s="81"/>
      <c r="MRL105" s="81"/>
      <c r="MRM105" s="81"/>
      <c r="MRN105" s="81"/>
      <c r="MRO105" s="81"/>
      <c r="MRP105" s="81"/>
      <c r="MRQ105" s="81"/>
      <c r="MRR105" s="81"/>
      <c r="MRS105" s="81"/>
      <c r="MRT105" s="81"/>
      <c r="MRU105" s="81"/>
      <c r="MRV105" s="81"/>
      <c r="MRW105" s="81"/>
      <c r="MRX105" s="81"/>
      <c r="MRY105" s="81"/>
      <c r="MRZ105" s="81"/>
      <c r="MSA105" s="81"/>
      <c r="MSB105" s="81"/>
      <c r="MSC105" s="81"/>
      <c r="MSD105" s="81"/>
      <c r="MSE105" s="81"/>
      <c r="MSF105" s="81"/>
      <c r="MSG105" s="81"/>
      <c r="MSH105" s="81"/>
      <c r="MSI105" s="81"/>
      <c r="MSJ105" s="81"/>
      <c r="MSK105" s="81"/>
      <c r="MSL105" s="81"/>
      <c r="MSM105" s="81"/>
      <c r="MSN105" s="81"/>
      <c r="MSO105" s="81"/>
      <c r="MSP105" s="81"/>
      <c r="MSQ105" s="81"/>
      <c r="MSR105" s="81"/>
      <c r="MSS105" s="81"/>
      <c r="MST105" s="81"/>
      <c r="MSU105" s="81"/>
      <c r="MSV105" s="81"/>
      <c r="MSW105" s="81"/>
      <c r="MSX105" s="81"/>
      <c r="MSY105" s="81"/>
      <c r="MSZ105" s="81"/>
      <c r="MTA105" s="81"/>
      <c r="MTB105" s="81"/>
      <c r="MTC105" s="81"/>
      <c r="MTD105" s="81"/>
      <c r="MTE105" s="81"/>
      <c r="MTF105" s="81"/>
      <c r="MTG105" s="81"/>
      <c r="MTH105" s="81"/>
      <c r="MTI105" s="81"/>
      <c r="MTJ105" s="81"/>
      <c r="MTK105" s="81"/>
      <c r="MTL105" s="81"/>
      <c r="MTM105" s="81"/>
      <c r="MTN105" s="81"/>
      <c r="MTO105" s="81"/>
      <c r="MTP105" s="81"/>
      <c r="MTQ105" s="81"/>
      <c r="MTR105" s="81"/>
      <c r="MTS105" s="81"/>
      <c r="MTT105" s="81"/>
      <c r="MTU105" s="81"/>
      <c r="MTV105" s="81"/>
      <c r="MTW105" s="81"/>
      <c r="MTX105" s="81"/>
      <c r="MTY105" s="81"/>
      <c r="MTZ105" s="81"/>
      <c r="MUA105" s="81"/>
      <c r="MUB105" s="81"/>
      <c r="MUC105" s="81"/>
      <c r="MUD105" s="81"/>
      <c r="MUE105" s="81"/>
      <c r="MUF105" s="81"/>
      <c r="MUG105" s="81"/>
      <c r="MUH105" s="81"/>
      <c r="MUI105" s="81"/>
      <c r="MUJ105" s="81"/>
      <c r="MUK105" s="81"/>
      <c r="MUL105" s="81"/>
      <c r="MUM105" s="81"/>
      <c r="MUN105" s="81"/>
      <c r="MUO105" s="81"/>
      <c r="MUP105" s="81"/>
      <c r="MUQ105" s="81"/>
      <c r="MUR105" s="81"/>
      <c r="MUS105" s="81"/>
      <c r="MUT105" s="81"/>
      <c r="MUU105" s="81"/>
      <c r="MUV105" s="81"/>
      <c r="MUW105" s="81"/>
      <c r="MUX105" s="81"/>
      <c r="MUY105" s="81"/>
      <c r="MUZ105" s="81"/>
      <c r="MVA105" s="81"/>
      <c r="MVB105" s="81"/>
      <c r="MVC105" s="81"/>
      <c r="MVD105" s="81"/>
      <c r="MVE105" s="81"/>
      <c r="MVF105" s="81"/>
      <c r="MVG105" s="81"/>
      <c r="MVH105" s="81"/>
      <c r="MVI105" s="81"/>
      <c r="MVJ105" s="81"/>
      <c r="MVK105" s="81"/>
      <c r="MVL105" s="81"/>
      <c r="MVM105" s="81"/>
      <c r="MVN105" s="81"/>
      <c r="MVO105" s="81"/>
      <c r="MVP105" s="81"/>
      <c r="MVQ105" s="81"/>
      <c r="MVR105" s="81"/>
      <c r="MVS105" s="81"/>
      <c r="MVT105" s="81"/>
      <c r="MVU105" s="81"/>
      <c r="MVV105" s="81"/>
      <c r="MVW105" s="81"/>
      <c r="MVX105" s="81"/>
      <c r="MVY105" s="81"/>
      <c r="MVZ105" s="81"/>
      <c r="MWA105" s="81"/>
      <c r="MWB105" s="81"/>
      <c r="MWC105" s="81"/>
      <c r="MWD105" s="81"/>
      <c r="MWE105" s="81"/>
      <c r="MWF105" s="81"/>
      <c r="MWG105" s="81"/>
      <c r="MWH105" s="81"/>
      <c r="MWI105" s="81"/>
      <c r="MWJ105" s="81"/>
      <c r="MWK105" s="81"/>
      <c r="MWL105" s="81"/>
      <c r="MWM105" s="81"/>
      <c r="MWN105" s="81"/>
      <c r="MWO105" s="81"/>
      <c r="MWP105" s="81"/>
      <c r="MWQ105" s="81"/>
      <c r="MWR105" s="81"/>
      <c r="MWS105" s="81"/>
      <c r="MWT105" s="81"/>
      <c r="MWU105" s="81"/>
      <c r="MWV105" s="81"/>
      <c r="MWW105" s="81"/>
      <c r="MWX105" s="81"/>
      <c r="MWY105" s="81"/>
      <c r="MWZ105" s="81"/>
      <c r="MXA105" s="81"/>
      <c r="MXB105" s="81"/>
      <c r="MXC105" s="81"/>
      <c r="MXD105" s="81"/>
      <c r="MXE105" s="81"/>
      <c r="MXF105" s="81"/>
      <c r="MXG105" s="81"/>
      <c r="MXH105" s="81"/>
      <c r="MXI105" s="81"/>
      <c r="MXJ105" s="81"/>
      <c r="MXK105" s="81"/>
      <c r="MXL105" s="81"/>
      <c r="MXM105" s="81"/>
      <c r="MXN105" s="81"/>
      <c r="MXO105" s="81"/>
      <c r="MXP105" s="81"/>
      <c r="MXQ105" s="81"/>
      <c r="MXR105" s="81"/>
      <c r="MXS105" s="81"/>
      <c r="MXT105" s="81"/>
      <c r="MXU105" s="81"/>
      <c r="MXV105" s="81"/>
      <c r="MXW105" s="81"/>
      <c r="MXX105" s="81"/>
      <c r="MXY105" s="81"/>
      <c r="MXZ105" s="81"/>
      <c r="MYA105" s="81"/>
      <c r="MYB105" s="81"/>
      <c r="MYC105" s="81"/>
      <c r="MYD105" s="81"/>
      <c r="MYE105" s="81"/>
      <c r="MYF105" s="81"/>
      <c r="MYG105" s="81"/>
      <c r="MYH105" s="81"/>
      <c r="MYI105" s="81"/>
      <c r="MYJ105" s="81"/>
      <c r="MYK105" s="81"/>
      <c r="MYL105" s="81"/>
      <c r="MYM105" s="81"/>
      <c r="MYN105" s="81"/>
      <c r="MYO105" s="81"/>
      <c r="MYP105" s="81"/>
      <c r="MYQ105" s="81"/>
      <c r="MYR105" s="81"/>
      <c r="MYS105" s="81"/>
      <c r="MYT105" s="81"/>
      <c r="MYU105" s="81"/>
      <c r="MYV105" s="81"/>
      <c r="MYW105" s="81"/>
      <c r="MYX105" s="81"/>
      <c r="MYY105" s="81"/>
      <c r="MYZ105" s="81"/>
      <c r="MZA105" s="81"/>
      <c r="MZB105" s="81"/>
      <c r="MZC105" s="81"/>
      <c r="MZD105" s="81"/>
      <c r="MZE105" s="81"/>
      <c r="MZF105" s="81"/>
      <c r="MZG105" s="81"/>
      <c r="MZH105" s="81"/>
      <c r="MZI105" s="81"/>
      <c r="MZJ105" s="81"/>
      <c r="MZK105" s="81"/>
      <c r="MZL105" s="81"/>
      <c r="MZM105" s="81"/>
      <c r="MZN105" s="81"/>
      <c r="MZO105" s="81"/>
      <c r="MZP105" s="81"/>
      <c r="MZQ105" s="81"/>
      <c r="MZR105" s="81"/>
      <c r="MZS105" s="81"/>
      <c r="MZT105" s="81"/>
      <c r="MZU105" s="81"/>
      <c r="MZV105" s="81"/>
      <c r="MZW105" s="81"/>
      <c r="MZX105" s="81"/>
      <c r="MZY105" s="81"/>
      <c r="MZZ105" s="81"/>
      <c r="NAA105" s="81"/>
      <c r="NAB105" s="81"/>
      <c r="NAC105" s="81"/>
      <c r="NAD105" s="81"/>
      <c r="NAE105" s="81"/>
      <c r="NAF105" s="81"/>
      <c r="NAG105" s="81"/>
      <c r="NAH105" s="81"/>
      <c r="NAI105" s="81"/>
      <c r="NAJ105" s="81"/>
      <c r="NAK105" s="81"/>
      <c r="NAL105" s="81"/>
      <c r="NAM105" s="81"/>
      <c r="NAN105" s="81"/>
      <c r="NAO105" s="81"/>
      <c r="NAP105" s="81"/>
      <c r="NAQ105" s="81"/>
      <c r="NAR105" s="81"/>
      <c r="NAS105" s="81"/>
      <c r="NAT105" s="81"/>
      <c r="NAU105" s="81"/>
      <c r="NAV105" s="81"/>
      <c r="NAW105" s="81"/>
      <c r="NAX105" s="81"/>
      <c r="NAY105" s="81"/>
      <c r="NAZ105" s="81"/>
      <c r="NBA105" s="81"/>
      <c r="NBB105" s="81"/>
      <c r="NBC105" s="81"/>
      <c r="NBD105" s="81"/>
      <c r="NBE105" s="81"/>
      <c r="NBF105" s="81"/>
      <c r="NBG105" s="81"/>
      <c r="NBH105" s="81"/>
      <c r="NBI105" s="81"/>
      <c r="NBJ105" s="81"/>
      <c r="NBK105" s="81"/>
      <c r="NBL105" s="81"/>
      <c r="NBM105" s="81"/>
      <c r="NBN105" s="81"/>
      <c r="NBO105" s="81"/>
      <c r="NBP105" s="81"/>
      <c r="NBQ105" s="81"/>
      <c r="NBR105" s="81"/>
      <c r="NBS105" s="81"/>
      <c r="NBT105" s="81"/>
      <c r="NBU105" s="81"/>
      <c r="NBV105" s="81"/>
      <c r="NBW105" s="81"/>
      <c r="NBX105" s="81"/>
      <c r="NBY105" s="81"/>
      <c r="NBZ105" s="81"/>
      <c r="NCA105" s="81"/>
      <c r="NCB105" s="81"/>
      <c r="NCC105" s="81"/>
      <c r="NCD105" s="81"/>
      <c r="NCE105" s="81"/>
      <c r="NCF105" s="81"/>
      <c r="NCG105" s="81"/>
      <c r="NCH105" s="81"/>
      <c r="NCI105" s="81"/>
      <c r="NCJ105" s="81"/>
      <c r="NCK105" s="81"/>
      <c r="NCL105" s="81"/>
      <c r="NCM105" s="81"/>
      <c r="NCN105" s="81"/>
      <c r="NCO105" s="81"/>
      <c r="NCP105" s="81"/>
      <c r="NCQ105" s="81"/>
      <c r="NCR105" s="81"/>
      <c r="NCS105" s="81"/>
      <c r="NCT105" s="81"/>
      <c r="NCU105" s="81"/>
      <c r="NCV105" s="81"/>
      <c r="NCW105" s="81"/>
      <c r="NCX105" s="81"/>
      <c r="NCY105" s="81"/>
      <c r="NCZ105" s="81"/>
      <c r="NDA105" s="81"/>
      <c r="NDB105" s="81"/>
      <c r="NDC105" s="81"/>
      <c r="NDD105" s="81"/>
      <c r="NDE105" s="81"/>
      <c r="NDF105" s="81"/>
      <c r="NDG105" s="81"/>
      <c r="NDH105" s="81"/>
      <c r="NDI105" s="81"/>
      <c r="NDJ105" s="81"/>
      <c r="NDK105" s="81"/>
      <c r="NDL105" s="81"/>
      <c r="NDM105" s="81"/>
      <c r="NDN105" s="81"/>
      <c r="NDO105" s="81"/>
      <c r="NDP105" s="81"/>
      <c r="NDQ105" s="81"/>
      <c r="NDR105" s="81"/>
      <c r="NDS105" s="81"/>
      <c r="NDT105" s="81"/>
      <c r="NDU105" s="81"/>
      <c r="NDV105" s="81"/>
      <c r="NDW105" s="81"/>
      <c r="NDX105" s="81"/>
      <c r="NDY105" s="81"/>
      <c r="NDZ105" s="81"/>
      <c r="NEA105" s="81"/>
      <c r="NEB105" s="81"/>
      <c r="NEC105" s="81"/>
      <c r="NED105" s="81"/>
      <c r="NEE105" s="81"/>
      <c r="NEF105" s="81"/>
      <c r="NEG105" s="81"/>
      <c r="NEH105" s="81"/>
      <c r="NEI105" s="81"/>
      <c r="NEJ105" s="81"/>
      <c r="NEK105" s="81"/>
      <c r="NEL105" s="81"/>
      <c r="NEM105" s="81"/>
      <c r="NEN105" s="81"/>
      <c r="NEO105" s="81"/>
      <c r="NEP105" s="81"/>
      <c r="NEQ105" s="81"/>
      <c r="NER105" s="81"/>
      <c r="NES105" s="81"/>
      <c r="NET105" s="81"/>
      <c r="NEU105" s="81"/>
      <c r="NEV105" s="81"/>
      <c r="NEW105" s="81"/>
      <c r="NEX105" s="81"/>
      <c r="NEY105" s="81"/>
      <c r="NEZ105" s="81"/>
      <c r="NFA105" s="81"/>
      <c r="NFB105" s="81"/>
      <c r="NFC105" s="81"/>
      <c r="NFD105" s="81"/>
      <c r="NFE105" s="81"/>
      <c r="NFF105" s="81"/>
      <c r="NFG105" s="81"/>
      <c r="NFH105" s="81"/>
      <c r="NFI105" s="81"/>
      <c r="NFJ105" s="81"/>
      <c r="NFK105" s="81"/>
      <c r="NFL105" s="81"/>
      <c r="NFM105" s="81"/>
      <c r="NFN105" s="81"/>
      <c r="NFO105" s="81"/>
      <c r="NFP105" s="81"/>
      <c r="NFQ105" s="81"/>
      <c r="NFR105" s="81"/>
      <c r="NFS105" s="81"/>
      <c r="NFT105" s="81"/>
      <c r="NFU105" s="81"/>
      <c r="NFV105" s="81"/>
      <c r="NFW105" s="81"/>
      <c r="NFX105" s="81"/>
      <c r="NFY105" s="81"/>
      <c r="NFZ105" s="81"/>
      <c r="NGA105" s="81"/>
      <c r="NGB105" s="81"/>
      <c r="NGC105" s="81"/>
      <c r="NGD105" s="81"/>
      <c r="NGE105" s="81"/>
      <c r="NGF105" s="81"/>
      <c r="NGG105" s="81"/>
      <c r="NGH105" s="81"/>
      <c r="NGI105" s="81"/>
      <c r="NGJ105" s="81"/>
      <c r="NGK105" s="81"/>
      <c r="NGL105" s="81"/>
      <c r="NGM105" s="81"/>
      <c r="NGN105" s="81"/>
      <c r="NGO105" s="81"/>
      <c r="NGP105" s="81"/>
      <c r="NGQ105" s="81"/>
      <c r="NGR105" s="81"/>
      <c r="NGS105" s="81"/>
      <c r="NGT105" s="81"/>
      <c r="NGU105" s="81"/>
      <c r="NGV105" s="81"/>
      <c r="NGW105" s="81"/>
      <c r="NGX105" s="81"/>
      <c r="NGY105" s="81"/>
      <c r="NGZ105" s="81"/>
      <c r="NHA105" s="81"/>
      <c r="NHB105" s="81"/>
      <c r="NHC105" s="81"/>
      <c r="NHD105" s="81"/>
      <c r="NHE105" s="81"/>
      <c r="NHF105" s="81"/>
      <c r="NHG105" s="81"/>
      <c r="NHH105" s="81"/>
      <c r="NHI105" s="81"/>
      <c r="NHJ105" s="81"/>
      <c r="NHK105" s="81"/>
      <c r="NHL105" s="81"/>
      <c r="NHM105" s="81"/>
      <c r="NHN105" s="81"/>
      <c r="NHO105" s="81"/>
      <c r="NHP105" s="81"/>
      <c r="NHQ105" s="81"/>
      <c r="NHR105" s="81"/>
      <c r="NHS105" s="81"/>
      <c r="NHT105" s="81"/>
      <c r="NHU105" s="81"/>
      <c r="NHV105" s="81"/>
      <c r="NHW105" s="81"/>
      <c r="NHX105" s="81"/>
      <c r="NHY105" s="81"/>
      <c r="NHZ105" s="81"/>
      <c r="NIA105" s="81"/>
      <c r="NIB105" s="81"/>
      <c r="NIC105" s="81"/>
      <c r="NID105" s="81"/>
      <c r="NIE105" s="81"/>
      <c r="NIF105" s="81"/>
      <c r="NIG105" s="81"/>
      <c r="NIH105" s="81"/>
      <c r="NII105" s="81"/>
      <c r="NIJ105" s="81"/>
      <c r="NIK105" s="81"/>
      <c r="NIL105" s="81"/>
      <c r="NIM105" s="81"/>
      <c r="NIN105" s="81"/>
      <c r="NIO105" s="81"/>
      <c r="NIP105" s="81"/>
      <c r="NIQ105" s="81"/>
      <c r="NIR105" s="81"/>
      <c r="NIS105" s="81"/>
      <c r="NIT105" s="81"/>
      <c r="NIU105" s="81"/>
      <c r="NIV105" s="81"/>
      <c r="NIW105" s="81"/>
      <c r="NIX105" s="81"/>
      <c r="NIY105" s="81"/>
      <c r="NIZ105" s="81"/>
      <c r="NJA105" s="81"/>
      <c r="NJB105" s="81"/>
      <c r="NJC105" s="81"/>
      <c r="NJD105" s="81"/>
      <c r="NJE105" s="81"/>
      <c r="NJF105" s="81"/>
      <c r="NJG105" s="81"/>
      <c r="NJH105" s="81"/>
      <c r="NJI105" s="81"/>
      <c r="NJJ105" s="81"/>
      <c r="NJK105" s="81"/>
      <c r="NJL105" s="81"/>
      <c r="NJM105" s="81"/>
      <c r="NJN105" s="81"/>
      <c r="NJO105" s="81"/>
      <c r="NJP105" s="81"/>
      <c r="NJQ105" s="81"/>
      <c r="NJR105" s="81"/>
      <c r="NJS105" s="81"/>
      <c r="NJT105" s="81"/>
      <c r="NJU105" s="81"/>
      <c r="NJV105" s="81"/>
      <c r="NJW105" s="81"/>
      <c r="NJX105" s="81"/>
      <c r="NJY105" s="81"/>
      <c r="NJZ105" s="81"/>
      <c r="NKA105" s="81"/>
      <c r="NKB105" s="81"/>
      <c r="NKC105" s="81"/>
      <c r="NKD105" s="81"/>
      <c r="NKE105" s="81"/>
      <c r="NKF105" s="81"/>
      <c r="NKG105" s="81"/>
      <c r="NKH105" s="81"/>
      <c r="NKI105" s="81"/>
      <c r="NKJ105" s="81"/>
      <c r="NKK105" s="81"/>
      <c r="NKL105" s="81"/>
      <c r="NKM105" s="81"/>
      <c r="NKN105" s="81"/>
      <c r="NKO105" s="81"/>
      <c r="NKP105" s="81"/>
      <c r="NKQ105" s="81"/>
      <c r="NKR105" s="81"/>
      <c r="NKS105" s="81"/>
      <c r="NKT105" s="81"/>
      <c r="NKU105" s="81"/>
      <c r="NKV105" s="81"/>
      <c r="NKW105" s="81"/>
      <c r="NKX105" s="81"/>
      <c r="NKY105" s="81"/>
      <c r="NKZ105" s="81"/>
      <c r="NLA105" s="81"/>
      <c r="NLB105" s="81"/>
      <c r="NLC105" s="81"/>
      <c r="NLD105" s="81"/>
      <c r="NLE105" s="81"/>
      <c r="NLF105" s="81"/>
      <c r="NLG105" s="81"/>
      <c r="NLH105" s="81"/>
      <c r="NLI105" s="81"/>
      <c r="NLJ105" s="81"/>
      <c r="NLK105" s="81"/>
      <c r="NLL105" s="81"/>
      <c r="NLM105" s="81"/>
      <c r="NLN105" s="81"/>
      <c r="NLO105" s="81"/>
      <c r="NLP105" s="81"/>
      <c r="NLQ105" s="81"/>
      <c r="NLR105" s="81"/>
      <c r="NLS105" s="81"/>
      <c r="NLT105" s="81"/>
      <c r="NLU105" s="81"/>
      <c r="NLV105" s="81"/>
      <c r="NLW105" s="81"/>
      <c r="NLX105" s="81"/>
      <c r="NLY105" s="81"/>
      <c r="NLZ105" s="81"/>
      <c r="NMA105" s="81"/>
      <c r="NMB105" s="81"/>
      <c r="NMC105" s="81"/>
      <c r="NMD105" s="81"/>
      <c r="NME105" s="81"/>
      <c r="NMF105" s="81"/>
      <c r="NMG105" s="81"/>
      <c r="NMH105" s="81"/>
      <c r="NMI105" s="81"/>
      <c r="NMJ105" s="81"/>
      <c r="NMK105" s="81"/>
      <c r="NML105" s="81"/>
      <c r="NMM105" s="81"/>
      <c r="NMN105" s="81"/>
      <c r="NMO105" s="81"/>
      <c r="NMP105" s="81"/>
      <c r="NMQ105" s="81"/>
      <c r="NMR105" s="81"/>
      <c r="NMS105" s="81"/>
      <c r="NMT105" s="81"/>
      <c r="NMU105" s="81"/>
      <c r="NMV105" s="81"/>
      <c r="NMW105" s="81"/>
      <c r="NMX105" s="81"/>
      <c r="NMY105" s="81"/>
      <c r="NMZ105" s="81"/>
      <c r="NNA105" s="81"/>
      <c r="NNB105" s="81"/>
      <c r="NNC105" s="81"/>
      <c r="NND105" s="81"/>
      <c r="NNE105" s="81"/>
      <c r="NNF105" s="81"/>
      <c r="NNG105" s="81"/>
      <c r="NNH105" s="81"/>
      <c r="NNI105" s="81"/>
      <c r="NNJ105" s="81"/>
      <c r="NNK105" s="81"/>
      <c r="NNL105" s="81"/>
      <c r="NNM105" s="81"/>
      <c r="NNN105" s="81"/>
      <c r="NNO105" s="81"/>
      <c r="NNP105" s="81"/>
      <c r="NNQ105" s="81"/>
      <c r="NNR105" s="81"/>
      <c r="NNS105" s="81"/>
      <c r="NNT105" s="81"/>
      <c r="NNU105" s="81"/>
      <c r="NNV105" s="81"/>
      <c r="NNW105" s="81"/>
      <c r="NNX105" s="81"/>
      <c r="NNY105" s="81"/>
      <c r="NNZ105" s="81"/>
      <c r="NOA105" s="81"/>
      <c r="NOB105" s="81"/>
      <c r="NOC105" s="81"/>
      <c r="NOD105" s="81"/>
      <c r="NOE105" s="81"/>
      <c r="NOF105" s="81"/>
      <c r="NOG105" s="81"/>
      <c r="NOH105" s="81"/>
      <c r="NOI105" s="81"/>
      <c r="NOJ105" s="81"/>
      <c r="NOK105" s="81"/>
      <c r="NOL105" s="81"/>
      <c r="NOM105" s="81"/>
      <c r="NON105" s="81"/>
      <c r="NOO105" s="81"/>
      <c r="NOP105" s="81"/>
      <c r="NOQ105" s="81"/>
      <c r="NOR105" s="81"/>
      <c r="NOS105" s="81"/>
      <c r="NOT105" s="81"/>
      <c r="NOU105" s="81"/>
      <c r="NOV105" s="81"/>
      <c r="NOW105" s="81"/>
      <c r="NOX105" s="81"/>
      <c r="NOY105" s="81"/>
      <c r="NOZ105" s="81"/>
      <c r="NPA105" s="81"/>
      <c r="NPB105" s="81"/>
      <c r="NPC105" s="81"/>
      <c r="NPD105" s="81"/>
      <c r="NPE105" s="81"/>
      <c r="NPF105" s="81"/>
      <c r="NPG105" s="81"/>
      <c r="NPH105" s="81"/>
      <c r="NPI105" s="81"/>
      <c r="NPJ105" s="81"/>
      <c r="NPK105" s="81"/>
      <c r="NPL105" s="81"/>
      <c r="NPM105" s="81"/>
      <c r="NPN105" s="81"/>
      <c r="NPO105" s="81"/>
      <c r="NPP105" s="81"/>
      <c r="NPQ105" s="81"/>
      <c r="NPR105" s="81"/>
      <c r="NPS105" s="81"/>
      <c r="NPT105" s="81"/>
      <c r="NPU105" s="81"/>
      <c r="NPV105" s="81"/>
      <c r="NPW105" s="81"/>
      <c r="NPX105" s="81"/>
      <c r="NPY105" s="81"/>
      <c r="NPZ105" s="81"/>
      <c r="NQA105" s="81"/>
      <c r="NQB105" s="81"/>
      <c r="NQC105" s="81"/>
      <c r="NQD105" s="81"/>
      <c r="NQE105" s="81"/>
      <c r="NQF105" s="81"/>
      <c r="NQG105" s="81"/>
      <c r="NQH105" s="81"/>
      <c r="NQI105" s="81"/>
      <c r="NQJ105" s="81"/>
      <c r="NQK105" s="81"/>
      <c r="NQL105" s="81"/>
      <c r="NQM105" s="81"/>
      <c r="NQN105" s="81"/>
      <c r="NQO105" s="81"/>
      <c r="NQP105" s="81"/>
      <c r="NQQ105" s="81"/>
      <c r="NQR105" s="81"/>
      <c r="NQS105" s="81"/>
      <c r="NQT105" s="81"/>
      <c r="NQU105" s="81"/>
      <c r="NQV105" s="81"/>
      <c r="NQW105" s="81"/>
      <c r="NQX105" s="81"/>
      <c r="NQY105" s="81"/>
      <c r="NQZ105" s="81"/>
      <c r="NRA105" s="81"/>
      <c r="NRB105" s="81"/>
      <c r="NRC105" s="81"/>
      <c r="NRD105" s="81"/>
      <c r="NRE105" s="81"/>
      <c r="NRF105" s="81"/>
      <c r="NRG105" s="81"/>
      <c r="NRH105" s="81"/>
      <c r="NRI105" s="81"/>
      <c r="NRJ105" s="81"/>
      <c r="NRK105" s="81"/>
      <c r="NRL105" s="81"/>
      <c r="NRM105" s="81"/>
      <c r="NRN105" s="81"/>
      <c r="NRO105" s="81"/>
      <c r="NRP105" s="81"/>
      <c r="NRQ105" s="81"/>
      <c r="NRR105" s="81"/>
      <c r="NRS105" s="81"/>
      <c r="NRT105" s="81"/>
      <c r="NRU105" s="81"/>
      <c r="NRV105" s="81"/>
      <c r="NRW105" s="81"/>
      <c r="NRX105" s="81"/>
      <c r="NRY105" s="81"/>
      <c r="NRZ105" s="81"/>
      <c r="NSA105" s="81"/>
      <c r="NSB105" s="81"/>
      <c r="NSC105" s="81"/>
      <c r="NSD105" s="81"/>
      <c r="NSE105" s="81"/>
      <c r="NSF105" s="81"/>
      <c r="NSG105" s="81"/>
      <c r="NSH105" s="81"/>
      <c r="NSI105" s="81"/>
      <c r="NSJ105" s="81"/>
      <c r="NSK105" s="81"/>
      <c r="NSL105" s="81"/>
      <c r="NSM105" s="81"/>
      <c r="NSN105" s="81"/>
      <c r="NSO105" s="81"/>
      <c r="NSP105" s="81"/>
      <c r="NSQ105" s="81"/>
      <c r="NSR105" s="81"/>
      <c r="NSS105" s="81"/>
      <c r="NST105" s="81"/>
      <c r="NSU105" s="81"/>
      <c r="NSV105" s="81"/>
      <c r="NSW105" s="81"/>
      <c r="NSX105" s="81"/>
      <c r="NSY105" s="81"/>
      <c r="NSZ105" s="81"/>
      <c r="NTA105" s="81"/>
      <c r="NTB105" s="81"/>
      <c r="NTC105" s="81"/>
      <c r="NTD105" s="81"/>
      <c r="NTE105" s="81"/>
      <c r="NTF105" s="81"/>
      <c r="NTG105" s="81"/>
      <c r="NTH105" s="81"/>
      <c r="NTI105" s="81"/>
      <c r="NTJ105" s="81"/>
      <c r="NTK105" s="81"/>
      <c r="NTL105" s="81"/>
      <c r="NTM105" s="81"/>
      <c r="NTN105" s="81"/>
      <c r="NTO105" s="81"/>
      <c r="NTP105" s="81"/>
      <c r="NTQ105" s="81"/>
      <c r="NTR105" s="81"/>
      <c r="NTS105" s="81"/>
      <c r="NTT105" s="81"/>
      <c r="NTU105" s="81"/>
      <c r="NTV105" s="81"/>
      <c r="NTW105" s="81"/>
      <c r="NTX105" s="81"/>
      <c r="NTY105" s="81"/>
      <c r="NTZ105" s="81"/>
      <c r="NUA105" s="81"/>
      <c r="NUB105" s="81"/>
      <c r="NUC105" s="81"/>
      <c r="NUD105" s="81"/>
      <c r="NUE105" s="81"/>
      <c r="NUF105" s="81"/>
      <c r="NUG105" s="81"/>
      <c r="NUH105" s="81"/>
      <c r="NUI105" s="81"/>
      <c r="NUJ105" s="81"/>
      <c r="NUK105" s="81"/>
      <c r="NUL105" s="81"/>
      <c r="NUM105" s="81"/>
      <c r="NUN105" s="81"/>
      <c r="NUO105" s="81"/>
      <c r="NUP105" s="81"/>
      <c r="NUQ105" s="81"/>
      <c r="NUR105" s="81"/>
      <c r="NUS105" s="81"/>
      <c r="NUT105" s="81"/>
      <c r="NUU105" s="81"/>
      <c r="NUV105" s="81"/>
      <c r="NUW105" s="81"/>
      <c r="NUX105" s="81"/>
      <c r="NUY105" s="81"/>
      <c r="NUZ105" s="81"/>
      <c r="NVA105" s="81"/>
      <c r="NVB105" s="81"/>
      <c r="NVC105" s="81"/>
      <c r="NVD105" s="81"/>
      <c r="NVE105" s="81"/>
      <c r="NVF105" s="81"/>
      <c r="NVG105" s="81"/>
      <c r="NVH105" s="81"/>
      <c r="NVI105" s="81"/>
      <c r="NVJ105" s="81"/>
      <c r="NVK105" s="81"/>
      <c r="NVL105" s="81"/>
      <c r="NVM105" s="81"/>
      <c r="NVN105" s="81"/>
      <c r="NVO105" s="81"/>
      <c r="NVP105" s="81"/>
      <c r="NVQ105" s="81"/>
      <c r="NVR105" s="81"/>
      <c r="NVS105" s="81"/>
      <c r="NVT105" s="81"/>
      <c r="NVU105" s="81"/>
      <c r="NVV105" s="81"/>
      <c r="NVW105" s="81"/>
      <c r="NVX105" s="81"/>
      <c r="NVY105" s="81"/>
      <c r="NVZ105" s="81"/>
      <c r="NWA105" s="81"/>
      <c r="NWB105" s="81"/>
      <c r="NWC105" s="81"/>
      <c r="NWD105" s="81"/>
      <c r="NWE105" s="81"/>
      <c r="NWF105" s="81"/>
      <c r="NWG105" s="81"/>
      <c r="NWH105" s="81"/>
      <c r="NWI105" s="81"/>
      <c r="NWJ105" s="81"/>
      <c r="NWK105" s="81"/>
      <c r="NWL105" s="81"/>
      <c r="NWM105" s="81"/>
      <c r="NWN105" s="81"/>
      <c r="NWO105" s="81"/>
      <c r="NWP105" s="81"/>
      <c r="NWQ105" s="81"/>
      <c r="NWR105" s="81"/>
      <c r="NWS105" s="81"/>
      <c r="NWT105" s="81"/>
      <c r="NWU105" s="81"/>
      <c r="NWV105" s="81"/>
      <c r="NWW105" s="81"/>
      <c r="NWX105" s="81"/>
      <c r="NWY105" s="81"/>
      <c r="NWZ105" s="81"/>
      <c r="NXA105" s="81"/>
      <c r="NXB105" s="81"/>
      <c r="NXC105" s="81"/>
      <c r="NXD105" s="81"/>
      <c r="NXE105" s="81"/>
      <c r="NXF105" s="81"/>
      <c r="NXG105" s="81"/>
      <c r="NXH105" s="81"/>
      <c r="NXI105" s="81"/>
      <c r="NXJ105" s="81"/>
      <c r="NXK105" s="81"/>
      <c r="NXL105" s="81"/>
      <c r="NXM105" s="81"/>
      <c r="NXN105" s="81"/>
      <c r="NXO105" s="81"/>
      <c r="NXP105" s="81"/>
      <c r="NXQ105" s="81"/>
      <c r="NXR105" s="81"/>
      <c r="NXS105" s="81"/>
      <c r="NXT105" s="81"/>
      <c r="NXU105" s="81"/>
      <c r="NXV105" s="81"/>
      <c r="NXW105" s="81"/>
      <c r="NXX105" s="81"/>
      <c r="NXY105" s="81"/>
      <c r="NXZ105" s="81"/>
      <c r="NYA105" s="81"/>
      <c r="NYB105" s="81"/>
      <c r="NYC105" s="81"/>
      <c r="NYD105" s="81"/>
      <c r="NYE105" s="81"/>
      <c r="NYF105" s="81"/>
      <c r="NYG105" s="81"/>
      <c r="NYH105" s="81"/>
      <c r="NYI105" s="81"/>
      <c r="NYJ105" s="81"/>
      <c r="NYK105" s="81"/>
      <c r="NYL105" s="81"/>
      <c r="NYM105" s="81"/>
      <c r="NYN105" s="81"/>
      <c r="NYO105" s="81"/>
      <c r="NYP105" s="81"/>
      <c r="NYQ105" s="81"/>
      <c r="NYR105" s="81"/>
      <c r="NYS105" s="81"/>
      <c r="NYT105" s="81"/>
      <c r="NYU105" s="81"/>
      <c r="NYV105" s="81"/>
      <c r="NYW105" s="81"/>
      <c r="NYX105" s="81"/>
      <c r="NYY105" s="81"/>
      <c r="NYZ105" s="81"/>
      <c r="NZA105" s="81"/>
      <c r="NZB105" s="81"/>
      <c r="NZC105" s="81"/>
      <c r="NZD105" s="81"/>
      <c r="NZE105" s="81"/>
      <c r="NZF105" s="81"/>
      <c r="NZG105" s="81"/>
      <c r="NZH105" s="81"/>
      <c r="NZI105" s="81"/>
      <c r="NZJ105" s="81"/>
      <c r="NZK105" s="81"/>
      <c r="NZL105" s="81"/>
      <c r="NZM105" s="81"/>
      <c r="NZN105" s="81"/>
      <c r="NZO105" s="81"/>
      <c r="NZP105" s="81"/>
      <c r="NZQ105" s="81"/>
      <c r="NZR105" s="81"/>
      <c r="NZS105" s="81"/>
      <c r="NZT105" s="81"/>
      <c r="NZU105" s="81"/>
      <c r="NZV105" s="81"/>
      <c r="NZW105" s="81"/>
      <c r="NZX105" s="81"/>
      <c r="NZY105" s="81"/>
      <c r="NZZ105" s="81"/>
      <c r="OAA105" s="81"/>
      <c r="OAB105" s="81"/>
      <c r="OAC105" s="81"/>
      <c r="OAD105" s="81"/>
      <c r="OAE105" s="81"/>
      <c r="OAF105" s="81"/>
      <c r="OAG105" s="81"/>
      <c r="OAH105" s="81"/>
      <c r="OAI105" s="81"/>
      <c r="OAJ105" s="81"/>
      <c r="OAK105" s="81"/>
      <c r="OAL105" s="81"/>
      <c r="OAM105" s="81"/>
      <c r="OAN105" s="81"/>
      <c r="OAO105" s="81"/>
      <c r="OAP105" s="81"/>
      <c r="OAQ105" s="81"/>
      <c r="OAR105" s="81"/>
      <c r="OAS105" s="81"/>
      <c r="OAT105" s="81"/>
      <c r="OAU105" s="81"/>
      <c r="OAV105" s="81"/>
      <c r="OAW105" s="81"/>
      <c r="OAX105" s="81"/>
      <c r="OAY105" s="81"/>
      <c r="OAZ105" s="81"/>
      <c r="OBA105" s="81"/>
      <c r="OBB105" s="81"/>
      <c r="OBC105" s="81"/>
      <c r="OBD105" s="81"/>
      <c r="OBE105" s="81"/>
      <c r="OBF105" s="81"/>
      <c r="OBG105" s="81"/>
      <c r="OBH105" s="81"/>
      <c r="OBI105" s="81"/>
      <c r="OBJ105" s="81"/>
      <c r="OBK105" s="81"/>
      <c r="OBL105" s="81"/>
      <c r="OBM105" s="81"/>
      <c r="OBN105" s="81"/>
      <c r="OBO105" s="81"/>
      <c r="OBP105" s="81"/>
      <c r="OBQ105" s="81"/>
      <c r="OBR105" s="81"/>
      <c r="OBS105" s="81"/>
      <c r="OBT105" s="81"/>
      <c r="OBU105" s="81"/>
      <c r="OBV105" s="81"/>
      <c r="OBW105" s="81"/>
      <c r="OBX105" s="81"/>
      <c r="OBY105" s="81"/>
      <c r="OBZ105" s="81"/>
      <c r="OCA105" s="81"/>
      <c r="OCB105" s="81"/>
      <c r="OCC105" s="81"/>
      <c r="OCD105" s="81"/>
      <c r="OCE105" s="81"/>
      <c r="OCF105" s="81"/>
      <c r="OCG105" s="81"/>
      <c r="OCH105" s="81"/>
      <c r="OCI105" s="81"/>
      <c r="OCJ105" s="81"/>
      <c r="OCK105" s="81"/>
      <c r="OCL105" s="81"/>
      <c r="OCM105" s="81"/>
      <c r="OCN105" s="81"/>
      <c r="OCO105" s="81"/>
      <c r="OCP105" s="81"/>
      <c r="OCQ105" s="81"/>
      <c r="OCR105" s="81"/>
      <c r="OCS105" s="81"/>
      <c r="OCT105" s="81"/>
      <c r="OCU105" s="81"/>
      <c r="OCV105" s="81"/>
      <c r="OCW105" s="81"/>
      <c r="OCX105" s="81"/>
      <c r="OCY105" s="81"/>
      <c r="OCZ105" s="81"/>
      <c r="ODA105" s="81"/>
      <c r="ODB105" s="81"/>
      <c r="ODC105" s="81"/>
      <c r="ODD105" s="81"/>
      <c r="ODE105" s="81"/>
      <c r="ODF105" s="81"/>
      <c r="ODG105" s="81"/>
      <c r="ODH105" s="81"/>
      <c r="ODI105" s="81"/>
      <c r="ODJ105" s="81"/>
      <c r="ODK105" s="81"/>
      <c r="ODL105" s="81"/>
      <c r="ODM105" s="81"/>
      <c r="ODN105" s="81"/>
      <c r="ODO105" s="81"/>
      <c r="ODP105" s="81"/>
      <c r="ODQ105" s="81"/>
      <c r="ODR105" s="81"/>
      <c r="ODS105" s="81"/>
      <c r="ODT105" s="81"/>
      <c r="ODU105" s="81"/>
      <c r="ODV105" s="81"/>
      <c r="ODW105" s="81"/>
      <c r="ODX105" s="81"/>
      <c r="ODY105" s="81"/>
      <c r="ODZ105" s="81"/>
      <c r="OEA105" s="81"/>
      <c r="OEB105" s="81"/>
      <c r="OEC105" s="81"/>
      <c r="OED105" s="81"/>
      <c r="OEE105" s="81"/>
      <c r="OEF105" s="81"/>
      <c r="OEG105" s="81"/>
      <c r="OEH105" s="81"/>
      <c r="OEI105" s="81"/>
      <c r="OEJ105" s="81"/>
      <c r="OEK105" s="81"/>
      <c r="OEL105" s="81"/>
      <c r="OEM105" s="81"/>
      <c r="OEN105" s="81"/>
      <c r="OEO105" s="81"/>
      <c r="OEP105" s="81"/>
      <c r="OEQ105" s="81"/>
      <c r="OER105" s="81"/>
      <c r="OES105" s="81"/>
      <c r="OET105" s="81"/>
      <c r="OEU105" s="81"/>
      <c r="OEV105" s="81"/>
      <c r="OEW105" s="81"/>
      <c r="OEX105" s="81"/>
      <c r="OEY105" s="81"/>
      <c r="OEZ105" s="81"/>
      <c r="OFA105" s="81"/>
      <c r="OFB105" s="81"/>
      <c r="OFC105" s="81"/>
      <c r="OFD105" s="81"/>
      <c r="OFE105" s="81"/>
      <c r="OFF105" s="81"/>
      <c r="OFG105" s="81"/>
      <c r="OFH105" s="81"/>
      <c r="OFI105" s="81"/>
      <c r="OFJ105" s="81"/>
      <c r="OFK105" s="81"/>
      <c r="OFL105" s="81"/>
      <c r="OFM105" s="81"/>
      <c r="OFN105" s="81"/>
      <c r="OFO105" s="81"/>
      <c r="OFP105" s="81"/>
      <c r="OFQ105" s="81"/>
      <c r="OFR105" s="81"/>
      <c r="OFS105" s="81"/>
      <c r="OFT105" s="81"/>
      <c r="OFU105" s="81"/>
      <c r="OFV105" s="81"/>
      <c r="OFW105" s="81"/>
      <c r="OFX105" s="81"/>
      <c r="OFY105" s="81"/>
      <c r="OFZ105" s="81"/>
      <c r="OGA105" s="81"/>
      <c r="OGB105" s="81"/>
      <c r="OGC105" s="81"/>
      <c r="OGD105" s="81"/>
      <c r="OGE105" s="81"/>
      <c r="OGF105" s="81"/>
      <c r="OGG105" s="81"/>
      <c r="OGH105" s="81"/>
      <c r="OGI105" s="81"/>
      <c r="OGJ105" s="81"/>
      <c r="OGK105" s="81"/>
      <c r="OGL105" s="81"/>
      <c r="OGM105" s="81"/>
      <c r="OGN105" s="81"/>
      <c r="OGO105" s="81"/>
      <c r="OGP105" s="81"/>
      <c r="OGQ105" s="81"/>
      <c r="OGR105" s="81"/>
      <c r="OGS105" s="81"/>
      <c r="OGT105" s="81"/>
      <c r="OGU105" s="81"/>
      <c r="OGV105" s="81"/>
      <c r="OGW105" s="81"/>
      <c r="OGX105" s="81"/>
      <c r="OGY105" s="81"/>
      <c r="OGZ105" s="81"/>
      <c r="OHA105" s="81"/>
      <c r="OHB105" s="81"/>
      <c r="OHC105" s="81"/>
      <c r="OHD105" s="81"/>
      <c r="OHE105" s="81"/>
      <c r="OHF105" s="81"/>
      <c r="OHG105" s="81"/>
      <c r="OHH105" s="81"/>
      <c r="OHI105" s="81"/>
      <c r="OHJ105" s="81"/>
      <c r="OHK105" s="81"/>
      <c r="OHL105" s="81"/>
      <c r="OHM105" s="81"/>
      <c r="OHN105" s="81"/>
      <c r="OHO105" s="81"/>
      <c r="OHP105" s="81"/>
      <c r="OHQ105" s="81"/>
      <c r="OHR105" s="81"/>
      <c r="OHS105" s="81"/>
      <c r="OHT105" s="81"/>
      <c r="OHU105" s="81"/>
      <c r="OHV105" s="81"/>
      <c r="OHW105" s="81"/>
      <c r="OHX105" s="81"/>
      <c r="OHY105" s="81"/>
      <c r="OHZ105" s="81"/>
      <c r="OIA105" s="81"/>
      <c r="OIB105" s="81"/>
      <c r="OIC105" s="81"/>
      <c r="OID105" s="81"/>
      <c r="OIE105" s="81"/>
      <c r="OIF105" s="81"/>
      <c r="OIG105" s="81"/>
      <c r="OIH105" s="81"/>
      <c r="OII105" s="81"/>
      <c r="OIJ105" s="81"/>
      <c r="OIK105" s="81"/>
      <c r="OIL105" s="81"/>
      <c r="OIM105" s="81"/>
      <c r="OIN105" s="81"/>
      <c r="OIO105" s="81"/>
      <c r="OIP105" s="81"/>
      <c r="OIQ105" s="81"/>
      <c r="OIR105" s="81"/>
      <c r="OIS105" s="81"/>
      <c r="OIT105" s="81"/>
      <c r="OIU105" s="81"/>
      <c r="OIV105" s="81"/>
      <c r="OIW105" s="81"/>
      <c r="OIX105" s="81"/>
      <c r="OIY105" s="81"/>
      <c r="OIZ105" s="81"/>
      <c r="OJA105" s="81"/>
      <c r="OJB105" s="81"/>
      <c r="OJC105" s="81"/>
      <c r="OJD105" s="81"/>
      <c r="OJE105" s="81"/>
      <c r="OJF105" s="81"/>
      <c r="OJG105" s="81"/>
      <c r="OJH105" s="81"/>
      <c r="OJI105" s="81"/>
      <c r="OJJ105" s="81"/>
      <c r="OJK105" s="81"/>
      <c r="OJL105" s="81"/>
      <c r="OJM105" s="81"/>
      <c r="OJN105" s="81"/>
      <c r="OJO105" s="81"/>
      <c r="OJP105" s="81"/>
      <c r="OJQ105" s="81"/>
      <c r="OJR105" s="81"/>
      <c r="OJS105" s="81"/>
      <c r="OJT105" s="81"/>
      <c r="OJU105" s="81"/>
      <c r="OJV105" s="81"/>
      <c r="OJW105" s="81"/>
      <c r="OJX105" s="81"/>
      <c r="OJY105" s="81"/>
      <c r="OJZ105" s="81"/>
      <c r="OKA105" s="81"/>
      <c r="OKB105" s="81"/>
      <c r="OKC105" s="81"/>
      <c r="OKD105" s="81"/>
      <c r="OKE105" s="81"/>
      <c r="OKF105" s="81"/>
      <c r="OKG105" s="81"/>
      <c r="OKH105" s="81"/>
      <c r="OKI105" s="81"/>
      <c r="OKJ105" s="81"/>
      <c r="OKK105" s="81"/>
      <c r="OKL105" s="81"/>
      <c r="OKM105" s="81"/>
      <c r="OKN105" s="81"/>
      <c r="OKO105" s="81"/>
      <c r="OKP105" s="81"/>
      <c r="OKQ105" s="81"/>
      <c r="OKR105" s="81"/>
      <c r="OKS105" s="81"/>
      <c r="OKT105" s="81"/>
      <c r="OKU105" s="81"/>
      <c r="OKV105" s="81"/>
      <c r="OKW105" s="81"/>
      <c r="OKX105" s="81"/>
      <c r="OKY105" s="81"/>
      <c r="OKZ105" s="81"/>
      <c r="OLA105" s="81"/>
      <c r="OLB105" s="81"/>
      <c r="OLC105" s="81"/>
      <c r="OLD105" s="81"/>
      <c r="OLE105" s="81"/>
      <c r="OLF105" s="81"/>
      <c r="OLG105" s="81"/>
      <c r="OLH105" s="81"/>
      <c r="OLI105" s="81"/>
      <c r="OLJ105" s="81"/>
      <c r="OLK105" s="81"/>
      <c r="OLL105" s="81"/>
      <c r="OLM105" s="81"/>
      <c r="OLN105" s="81"/>
      <c r="OLO105" s="81"/>
      <c r="OLP105" s="81"/>
      <c r="OLQ105" s="81"/>
      <c r="OLR105" s="81"/>
      <c r="OLS105" s="81"/>
      <c r="OLT105" s="81"/>
      <c r="OLU105" s="81"/>
      <c r="OLV105" s="81"/>
      <c r="OLW105" s="81"/>
      <c r="OLX105" s="81"/>
      <c r="OLY105" s="81"/>
      <c r="OLZ105" s="81"/>
      <c r="OMA105" s="81"/>
      <c r="OMB105" s="81"/>
      <c r="OMC105" s="81"/>
      <c r="OMD105" s="81"/>
      <c r="OME105" s="81"/>
      <c r="OMF105" s="81"/>
      <c r="OMG105" s="81"/>
      <c r="OMH105" s="81"/>
      <c r="OMI105" s="81"/>
      <c r="OMJ105" s="81"/>
      <c r="OMK105" s="81"/>
      <c r="OML105" s="81"/>
      <c r="OMM105" s="81"/>
      <c r="OMN105" s="81"/>
      <c r="OMO105" s="81"/>
      <c r="OMP105" s="81"/>
      <c r="OMQ105" s="81"/>
      <c r="OMR105" s="81"/>
      <c r="OMS105" s="81"/>
      <c r="OMT105" s="81"/>
      <c r="OMU105" s="81"/>
      <c r="OMV105" s="81"/>
      <c r="OMW105" s="81"/>
      <c r="OMX105" s="81"/>
      <c r="OMY105" s="81"/>
      <c r="OMZ105" s="81"/>
      <c r="ONA105" s="81"/>
      <c r="ONB105" s="81"/>
      <c r="ONC105" s="81"/>
      <c r="OND105" s="81"/>
      <c r="ONE105" s="81"/>
      <c r="ONF105" s="81"/>
      <c r="ONG105" s="81"/>
      <c r="ONH105" s="81"/>
      <c r="ONI105" s="81"/>
      <c r="ONJ105" s="81"/>
      <c r="ONK105" s="81"/>
      <c r="ONL105" s="81"/>
      <c r="ONM105" s="81"/>
      <c r="ONN105" s="81"/>
      <c r="ONO105" s="81"/>
      <c r="ONP105" s="81"/>
      <c r="ONQ105" s="81"/>
      <c r="ONR105" s="81"/>
      <c r="ONS105" s="81"/>
      <c r="ONT105" s="81"/>
      <c r="ONU105" s="81"/>
      <c r="ONV105" s="81"/>
      <c r="ONW105" s="81"/>
      <c r="ONX105" s="81"/>
      <c r="ONY105" s="81"/>
      <c r="ONZ105" s="81"/>
      <c r="OOA105" s="81"/>
      <c r="OOB105" s="81"/>
      <c r="OOC105" s="81"/>
      <c r="OOD105" s="81"/>
      <c r="OOE105" s="81"/>
      <c r="OOF105" s="81"/>
      <c r="OOG105" s="81"/>
      <c r="OOH105" s="81"/>
      <c r="OOI105" s="81"/>
      <c r="OOJ105" s="81"/>
      <c r="OOK105" s="81"/>
      <c r="OOL105" s="81"/>
      <c r="OOM105" s="81"/>
      <c r="OON105" s="81"/>
      <c r="OOO105" s="81"/>
      <c r="OOP105" s="81"/>
      <c r="OOQ105" s="81"/>
      <c r="OOR105" s="81"/>
      <c r="OOS105" s="81"/>
      <c r="OOT105" s="81"/>
      <c r="OOU105" s="81"/>
      <c r="OOV105" s="81"/>
      <c r="OOW105" s="81"/>
      <c r="OOX105" s="81"/>
      <c r="OOY105" s="81"/>
      <c r="OOZ105" s="81"/>
      <c r="OPA105" s="81"/>
      <c r="OPB105" s="81"/>
      <c r="OPC105" s="81"/>
      <c r="OPD105" s="81"/>
      <c r="OPE105" s="81"/>
      <c r="OPF105" s="81"/>
      <c r="OPG105" s="81"/>
      <c r="OPH105" s="81"/>
      <c r="OPI105" s="81"/>
      <c r="OPJ105" s="81"/>
      <c r="OPK105" s="81"/>
      <c r="OPL105" s="81"/>
      <c r="OPM105" s="81"/>
      <c r="OPN105" s="81"/>
      <c r="OPO105" s="81"/>
      <c r="OPP105" s="81"/>
      <c r="OPQ105" s="81"/>
      <c r="OPR105" s="81"/>
      <c r="OPS105" s="81"/>
      <c r="OPT105" s="81"/>
      <c r="OPU105" s="81"/>
      <c r="OPV105" s="81"/>
      <c r="OPW105" s="81"/>
      <c r="OPX105" s="81"/>
      <c r="OPY105" s="81"/>
      <c r="OPZ105" s="81"/>
      <c r="OQA105" s="81"/>
      <c r="OQB105" s="81"/>
      <c r="OQC105" s="81"/>
      <c r="OQD105" s="81"/>
      <c r="OQE105" s="81"/>
      <c r="OQF105" s="81"/>
      <c r="OQG105" s="81"/>
      <c r="OQH105" s="81"/>
      <c r="OQI105" s="81"/>
      <c r="OQJ105" s="81"/>
      <c r="OQK105" s="81"/>
      <c r="OQL105" s="81"/>
      <c r="OQM105" s="81"/>
      <c r="OQN105" s="81"/>
      <c r="OQO105" s="81"/>
      <c r="OQP105" s="81"/>
      <c r="OQQ105" s="81"/>
      <c r="OQR105" s="81"/>
      <c r="OQS105" s="81"/>
      <c r="OQT105" s="81"/>
      <c r="OQU105" s="81"/>
      <c r="OQV105" s="81"/>
      <c r="OQW105" s="81"/>
      <c r="OQX105" s="81"/>
      <c r="OQY105" s="81"/>
      <c r="OQZ105" s="81"/>
      <c r="ORA105" s="81"/>
      <c r="ORB105" s="81"/>
      <c r="ORC105" s="81"/>
      <c r="ORD105" s="81"/>
      <c r="ORE105" s="81"/>
      <c r="ORF105" s="81"/>
      <c r="ORG105" s="81"/>
      <c r="ORH105" s="81"/>
      <c r="ORI105" s="81"/>
      <c r="ORJ105" s="81"/>
      <c r="ORK105" s="81"/>
      <c r="ORL105" s="81"/>
      <c r="ORM105" s="81"/>
      <c r="ORN105" s="81"/>
      <c r="ORO105" s="81"/>
      <c r="ORP105" s="81"/>
      <c r="ORQ105" s="81"/>
      <c r="ORR105" s="81"/>
      <c r="ORS105" s="81"/>
      <c r="ORT105" s="81"/>
      <c r="ORU105" s="81"/>
      <c r="ORV105" s="81"/>
      <c r="ORW105" s="81"/>
      <c r="ORX105" s="81"/>
      <c r="ORY105" s="81"/>
      <c r="ORZ105" s="81"/>
      <c r="OSA105" s="81"/>
      <c r="OSB105" s="81"/>
      <c r="OSC105" s="81"/>
      <c r="OSD105" s="81"/>
      <c r="OSE105" s="81"/>
      <c r="OSF105" s="81"/>
      <c r="OSG105" s="81"/>
      <c r="OSH105" s="81"/>
      <c r="OSI105" s="81"/>
      <c r="OSJ105" s="81"/>
      <c r="OSK105" s="81"/>
      <c r="OSL105" s="81"/>
      <c r="OSM105" s="81"/>
      <c r="OSN105" s="81"/>
      <c r="OSO105" s="81"/>
      <c r="OSP105" s="81"/>
      <c r="OSQ105" s="81"/>
      <c r="OSR105" s="81"/>
      <c r="OSS105" s="81"/>
      <c r="OST105" s="81"/>
      <c r="OSU105" s="81"/>
      <c r="OSV105" s="81"/>
      <c r="OSW105" s="81"/>
      <c r="OSX105" s="81"/>
      <c r="OSY105" s="81"/>
      <c r="OSZ105" s="81"/>
      <c r="OTA105" s="81"/>
      <c r="OTB105" s="81"/>
      <c r="OTC105" s="81"/>
      <c r="OTD105" s="81"/>
      <c r="OTE105" s="81"/>
      <c r="OTF105" s="81"/>
      <c r="OTG105" s="81"/>
      <c r="OTH105" s="81"/>
      <c r="OTI105" s="81"/>
      <c r="OTJ105" s="81"/>
      <c r="OTK105" s="81"/>
      <c r="OTL105" s="81"/>
      <c r="OTM105" s="81"/>
      <c r="OTN105" s="81"/>
      <c r="OTO105" s="81"/>
      <c r="OTP105" s="81"/>
      <c r="OTQ105" s="81"/>
      <c r="OTR105" s="81"/>
      <c r="OTS105" s="81"/>
      <c r="OTT105" s="81"/>
      <c r="OTU105" s="81"/>
      <c r="OTV105" s="81"/>
      <c r="OTW105" s="81"/>
      <c r="OTX105" s="81"/>
      <c r="OTY105" s="81"/>
      <c r="OTZ105" s="81"/>
      <c r="OUA105" s="81"/>
      <c r="OUB105" s="81"/>
      <c r="OUC105" s="81"/>
      <c r="OUD105" s="81"/>
      <c r="OUE105" s="81"/>
      <c r="OUF105" s="81"/>
      <c r="OUG105" s="81"/>
      <c r="OUH105" s="81"/>
      <c r="OUI105" s="81"/>
      <c r="OUJ105" s="81"/>
      <c r="OUK105" s="81"/>
      <c r="OUL105" s="81"/>
      <c r="OUM105" s="81"/>
      <c r="OUN105" s="81"/>
      <c r="OUO105" s="81"/>
      <c r="OUP105" s="81"/>
      <c r="OUQ105" s="81"/>
      <c r="OUR105" s="81"/>
      <c r="OUS105" s="81"/>
      <c r="OUT105" s="81"/>
      <c r="OUU105" s="81"/>
      <c r="OUV105" s="81"/>
      <c r="OUW105" s="81"/>
      <c r="OUX105" s="81"/>
      <c r="OUY105" s="81"/>
      <c r="OUZ105" s="81"/>
      <c r="OVA105" s="81"/>
      <c r="OVB105" s="81"/>
      <c r="OVC105" s="81"/>
      <c r="OVD105" s="81"/>
      <c r="OVE105" s="81"/>
      <c r="OVF105" s="81"/>
      <c r="OVG105" s="81"/>
      <c r="OVH105" s="81"/>
      <c r="OVI105" s="81"/>
      <c r="OVJ105" s="81"/>
      <c r="OVK105" s="81"/>
      <c r="OVL105" s="81"/>
      <c r="OVM105" s="81"/>
      <c r="OVN105" s="81"/>
      <c r="OVO105" s="81"/>
      <c r="OVP105" s="81"/>
      <c r="OVQ105" s="81"/>
      <c r="OVR105" s="81"/>
      <c r="OVS105" s="81"/>
      <c r="OVT105" s="81"/>
      <c r="OVU105" s="81"/>
      <c r="OVV105" s="81"/>
      <c r="OVW105" s="81"/>
      <c r="OVX105" s="81"/>
      <c r="OVY105" s="81"/>
      <c r="OVZ105" s="81"/>
      <c r="OWA105" s="81"/>
      <c r="OWB105" s="81"/>
      <c r="OWC105" s="81"/>
      <c r="OWD105" s="81"/>
      <c r="OWE105" s="81"/>
      <c r="OWF105" s="81"/>
      <c r="OWG105" s="81"/>
      <c r="OWH105" s="81"/>
      <c r="OWI105" s="81"/>
      <c r="OWJ105" s="81"/>
      <c r="OWK105" s="81"/>
      <c r="OWL105" s="81"/>
      <c r="OWM105" s="81"/>
      <c r="OWN105" s="81"/>
      <c r="OWO105" s="81"/>
      <c r="OWP105" s="81"/>
      <c r="OWQ105" s="81"/>
      <c r="OWR105" s="81"/>
      <c r="OWS105" s="81"/>
      <c r="OWT105" s="81"/>
      <c r="OWU105" s="81"/>
      <c r="OWV105" s="81"/>
      <c r="OWW105" s="81"/>
      <c r="OWX105" s="81"/>
      <c r="OWY105" s="81"/>
      <c r="OWZ105" s="81"/>
      <c r="OXA105" s="81"/>
      <c r="OXB105" s="81"/>
      <c r="OXC105" s="81"/>
      <c r="OXD105" s="81"/>
      <c r="OXE105" s="81"/>
      <c r="OXF105" s="81"/>
      <c r="OXG105" s="81"/>
      <c r="OXH105" s="81"/>
      <c r="OXI105" s="81"/>
      <c r="OXJ105" s="81"/>
      <c r="OXK105" s="81"/>
      <c r="OXL105" s="81"/>
      <c r="OXM105" s="81"/>
      <c r="OXN105" s="81"/>
      <c r="OXO105" s="81"/>
      <c r="OXP105" s="81"/>
      <c r="OXQ105" s="81"/>
      <c r="OXR105" s="81"/>
      <c r="OXS105" s="81"/>
      <c r="OXT105" s="81"/>
      <c r="OXU105" s="81"/>
      <c r="OXV105" s="81"/>
      <c r="OXW105" s="81"/>
      <c r="OXX105" s="81"/>
      <c r="OXY105" s="81"/>
      <c r="OXZ105" s="81"/>
      <c r="OYA105" s="81"/>
      <c r="OYB105" s="81"/>
      <c r="OYC105" s="81"/>
      <c r="OYD105" s="81"/>
      <c r="OYE105" s="81"/>
      <c r="OYF105" s="81"/>
      <c r="OYG105" s="81"/>
      <c r="OYH105" s="81"/>
      <c r="OYI105" s="81"/>
      <c r="OYJ105" s="81"/>
      <c r="OYK105" s="81"/>
      <c r="OYL105" s="81"/>
      <c r="OYM105" s="81"/>
      <c r="OYN105" s="81"/>
      <c r="OYO105" s="81"/>
      <c r="OYP105" s="81"/>
      <c r="OYQ105" s="81"/>
      <c r="OYR105" s="81"/>
      <c r="OYS105" s="81"/>
      <c r="OYT105" s="81"/>
      <c r="OYU105" s="81"/>
      <c r="OYV105" s="81"/>
      <c r="OYW105" s="81"/>
      <c r="OYX105" s="81"/>
      <c r="OYY105" s="81"/>
      <c r="OYZ105" s="81"/>
      <c r="OZA105" s="81"/>
      <c r="OZB105" s="81"/>
      <c r="OZC105" s="81"/>
      <c r="OZD105" s="81"/>
      <c r="OZE105" s="81"/>
      <c r="OZF105" s="81"/>
      <c r="OZG105" s="81"/>
      <c r="OZH105" s="81"/>
      <c r="OZI105" s="81"/>
      <c r="OZJ105" s="81"/>
      <c r="OZK105" s="81"/>
      <c r="OZL105" s="81"/>
      <c r="OZM105" s="81"/>
      <c r="OZN105" s="81"/>
      <c r="OZO105" s="81"/>
      <c r="OZP105" s="81"/>
      <c r="OZQ105" s="81"/>
      <c r="OZR105" s="81"/>
      <c r="OZS105" s="81"/>
      <c r="OZT105" s="81"/>
      <c r="OZU105" s="81"/>
      <c r="OZV105" s="81"/>
      <c r="OZW105" s="81"/>
      <c r="OZX105" s="81"/>
      <c r="OZY105" s="81"/>
      <c r="OZZ105" s="81"/>
      <c r="PAA105" s="81"/>
      <c r="PAB105" s="81"/>
      <c r="PAC105" s="81"/>
      <c r="PAD105" s="81"/>
      <c r="PAE105" s="81"/>
      <c r="PAF105" s="81"/>
      <c r="PAG105" s="81"/>
      <c r="PAH105" s="81"/>
      <c r="PAI105" s="81"/>
      <c r="PAJ105" s="81"/>
      <c r="PAK105" s="81"/>
      <c r="PAL105" s="81"/>
      <c r="PAM105" s="81"/>
      <c r="PAN105" s="81"/>
      <c r="PAO105" s="81"/>
      <c r="PAP105" s="81"/>
      <c r="PAQ105" s="81"/>
      <c r="PAR105" s="81"/>
      <c r="PAS105" s="81"/>
      <c r="PAT105" s="81"/>
      <c r="PAU105" s="81"/>
      <c r="PAV105" s="81"/>
      <c r="PAW105" s="81"/>
      <c r="PAX105" s="81"/>
      <c r="PAY105" s="81"/>
      <c r="PAZ105" s="81"/>
      <c r="PBA105" s="81"/>
      <c r="PBB105" s="81"/>
      <c r="PBC105" s="81"/>
      <c r="PBD105" s="81"/>
      <c r="PBE105" s="81"/>
      <c r="PBF105" s="81"/>
      <c r="PBG105" s="81"/>
      <c r="PBH105" s="81"/>
      <c r="PBI105" s="81"/>
      <c r="PBJ105" s="81"/>
      <c r="PBK105" s="81"/>
      <c r="PBL105" s="81"/>
      <c r="PBM105" s="81"/>
      <c r="PBN105" s="81"/>
      <c r="PBO105" s="81"/>
      <c r="PBP105" s="81"/>
      <c r="PBQ105" s="81"/>
      <c r="PBR105" s="81"/>
      <c r="PBS105" s="81"/>
      <c r="PBT105" s="81"/>
      <c r="PBU105" s="81"/>
      <c r="PBV105" s="81"/>
      <c r="PBW105" s="81"/>
      <c r="PBX105" s="81"/>
      <c r="PBY105" s="81"/>
      <c r="PBZ105" s="81"/>
      <c r="PCA105" s="81"/>
      <c r="PCB105" s="81"/>
      <c r="PCC105" s="81"/>
      <c r="PCD105" s="81"/>
      <c r="PCE105" s="81"/>
      <c r="PCF105" s="81"/>
      <c r="PCG105" s="81"/>
      <c r="PCH105" s="81"/>
      <c r="PCI105" s="81"/>
      <c r="PCJ105" s="81"/>
      <c r="PCK105" s="81"/>
      <c r="PCL105" s="81"/>
      <c r="PCM105" s="81"/>
      <c r="PCN105" s="81"/>
      <c r="PCO105" s="81"/>
      <c r="PCP105" s="81"/>
      <c r="PCQ105" s="81"/>
      <c r="PCR105" s="81"/>
      <c r="PCS105" s="81"/>
      <c r="PCT105" s="81"/>
      <c r="PCU105" s="81"/>
      <c r="PCV105" s="81"/>
      <c r="PCW105" s="81"/>
      <c r="PCX105" s="81"/>
      <c r="PCY105" s="81"/>
      <c r="PCZ105" s="81"/>
      <c r="PDA105" s="81"/>
      <c r="PDB105" s="81"/>
      <c r="PDC105" s="81"/>
      <c r="PDD105" s="81"/>
      <c r="PDE105" s="81"/>
      <c r="PDF105" s="81"/>
      <c r="PDG105" s="81"/>
      <c r="PDH105" s="81"/>
      <c r="PDI105" s="81"/>
      <c r="PDJ105" s="81"/>
      <c r="PDK105" s="81"/>
      <c r="PDL105" s="81"/>
      <c r="PDM105" s="81"/>
      <c r="PDN105" s="81"/>
      <c r="PDO105" s="81"/>
      <c r="PDP105" s="81"/>
      <c r="PDQ105" s="81"/>
      <c r="PDR105" s="81"/>
      <c r="PDS105" s="81"/>
      <c r="PDT105" s="81"/>
      <c r="PDU105" s="81"/>
      <c r="PDV105" s="81"/>
      <c r="PDW105" s="81"/>
      <c r="PDX105" s="81"/>
      <c r="PDY105" s="81"/>
      <c r="PDZ105" s="81"/>
      <c r="PEA105" s="81"/>
      <c r="PEB105" s="81"/>
      <c r="PEC105" s="81"/>
      <c r="PED105" s="81"/>
      <c r="PEE105" s="81"/>
      <c r="PEF105" s="81"/>
      <c r="PEG105" s="81"/>
      <c r="PEH105" s="81"/>
      <c r="PEI105" s="81"/>
      <c r="PEJ105" s="81"/>
      <c r="PEK105" s="81"/>
      <c r="PEL105" s="81"/>
      <c r="PEM105" s="81"/>
      <c r="PEN105" s="81"/>
      <c r="PEO105" s="81"/>
      <c r="PEP105" s="81"/>
      <c r="PEQ105" s="81"/>
      <c r="PER105" s="81"/>
      <c r="PES105" s="81"/>
      <c r="PET105" s="81"/>
      <c r="PEU105" s="81"/>
      <c r="PEV105" s="81"/>
      <c r="PEW105" s="81"/>
      <c r="PEX105" s="81"/>
      <c r="PEY105" s="81"/>
      <c r="PEZ105" s="81"/>
      <c r="PFA105" s="81"/>
      <c r="PFB105" s="81"/>
      <c r="PFC105" s="81"/>
      <c r="PFD105" s="81"/>
      <c r="PFE105" s="81"/>
      <c r="PFF105" s="81"/>
      <c r="PFG105" s="81"/>
      <c r="PFH105" s="81"/>
      <c r="PFI105" s="81"/>
      <c r="PFJ105" s="81"/>
      <c r="PFK105" s="81"/>
      <c r="PFL105" s="81"/>
      <c r="PFM105" s="81"/>
      <c r="PFN105" s="81"/>
      <c r="PFO105" s="81"/>
      <c r="PFP105" s="81"/>
      <c r="PFQ105" s="81"/>
      <c r="PFR105" s="81"/>
      <c r="PFS105" s="81"/>
      <c r="PFT105" s="81"/>
      <c r="PFU105" s="81"/>
      <c r="PFV105" s="81"/>
      <c r="PFW105" s="81"/>
      <c r="PFX105" s="81"/>
      <c r="PFY105" s="81"/>
      <c r="PFZ105" s="81"/>
      <c r="PGA105" s="81"/>
      <c r="PGB105" s="81"/>
      <c r="PGC105" s="81"/>
      <c r="PGD105" s="81"/>
      <c r="PGE105" s="81"/>
      <c r="PGF105" s="81"/>
      <c r="PGG105" s="81"/>
      <c r="PGH105" s="81"/>
      <c r="PGI105" s="81"/>
      <c r="PGJ105" s="81"/>
      <c r="PGK105" s="81"/>
      <c r="PGL105" s="81"/>
      <c r="PGM105" s="81"/>
      <c r="PGN105" s="81"/>
      <c r="PGO105" s="81"/>
      <c r="PGP105" s="81"/>
      <c r="PGQ105" s="81"/>
      <c r="PGR105" s="81"/>
      <c r="PGS105" s="81"/>
      <c r="PGT105" s="81"/>
      <c r="PGU105" s="81"/>
      <c r="PGV105" s="81"/>
      <c r="PGW105" s="81"/>
      <c r="PGX105" s="81"/>
      <c r="PGY105" s="81"/>
      <c r="PGZ105" s="81"/>
      <c r="PHA105" s="81"/>
      <c r="PHB105" s="81"/>
      <c r="PHC105" s="81"/>
      <c r="PHD105" s="81"/>
      <c r="PHE105" s="81"/>
      <c r="PHF105" s="81"/>
      <c r="PHG105" s="81"/>
      <c r="PHH105" s="81"/>
      <c r="PHI105" s="81"/>
      <c r="PHJ105" s="81"/>
      <c r="PHK105" s="81"/>
      <c r="PHL105" s="81"/>
      <c r="PHM105" s="81"/>
      <c r="PHN105" s="81"/>
      <c r="PHO105" s="81"/>
      <c r="PHP105" s="81"/>
      <c r="PHQ105" s="81"/>
      <c r="PHR105" s="81"/>
      <c r="PHS105" s="81"/>
      <c r="PHT105" s="81"/>
      <c r="PHU105" s="81"/>
      <c r="PHV105" s="81"/>
      <c r="PHW105" s="81"/>
      <c r="PHX105" s="81"/>
      <c r="PHY105" s="81"/>
      <c r="PHZ105" s="81"/>
      <c r="PIA105" s="81"/>
      <c r="PIB105" s="81"/>
      <c r="PIC105" s="81"/>
      <c r="PID105" s="81"/>
      <c r="PIE105" s="81"/>
      <c r="PIF105" s="81"/>
      <c r="PIG105" s="81"/>
      <c r="PIH105" s="81"/>
      <c r="PII105" s="81"/>
      <c r="PIJ105" s="81"/>
      <c r="PIK105" s="81"/>
      <c r="PIL105" s="81"/>
      <c r="PIM105" s="81"/>
      <c r="PIN105" s="81"/>
      <c r="PIO105" s="81"/>
      <c r="PIP105" s="81"/>
      <c r="PIQ105" s="81"/>
      <c r="PIR105" s="81"/>
      <c r="PIS105" s="81"/>
      <c r="PIT105" s="81"/>
      <c r="PIU105" s="81"/>
      <c r="PIV105" s="81"/>
      <c r="PIW105" s="81"/>
      <c r="PIX105" s="81"/>
      <c r="PIY105" s="81"/>
      <c r="PIZ105" s="81"/>
      <c r="PJA105" s="81"/>
      <c r="PJB105" s="81"/>
      <c r="PJC105" s="81"/>
      <c r="PJD105" s="81"/>
      <c r="PJE105" s="81"/>
      <c r="PJF105" s="81"/>
      <c r="PJG105" s="81"/>
      <c r="PJH105" s="81"/>
      <c r="PJI105" s="81"/>
      <c r="PJJ105" s="81"/>
      <c r="PJK105" s="81"/>
      <c r="PJL105" s="81"/>
      <c r="PJM105" s="81"/>
      <c r="PJN105" s="81"/>
      <c r="PJO105" s="81"/>
      <c r="PJP105" s="81"/>
      <c r="PJQ105" s="81"/>
      <c r="PJR105" s="81"/>
      <c r="PJS105" s="81"/>
      <c r="PJT105" s="81"/>
      <c r="PJU105" s="81"/>
      <c r="PJV105" s="81"/>
      <c r="PJW105" s="81"/>
      <c r="PJX105" s="81"/>
      <c r="PJY105" s="81"/>
      <c r="PJZ105" s="81"/>
      <c r="PKA105" s="81"/>
      <c r="PKB105" s="81"/>
      <c r="PKC105" s="81"/>
      <c r="PKD105" s="81"/>
      <c r="PKE105" s="81"/>
      <c r="PKF105" s="81"/>
      <c r="PKG105" s="81"/>
      <c r="PKH105" s="81"/>
      <c r="PKI105" s="81"/>
      <c r="PKJ105" s="81"/>
      <c r="PKK105" s="81"/>
      <c r="PKL105" s="81"/>
      <c r="PKM105" s="81"/>
      <c r="PKN105" s="81"/>
      <c r="PKO105" s="81"/>
      <c r="PKP105" s="81"/>
      <c r="PKQ105" s="81"/>
      <c r="PKR105" s="81"/>
      <c r="PKS105" s="81"/>
      <c r="PKT105" s="81"/>
      <c r="PKU105" s="81"/>
      <c r="PKV105" s="81"/>
      <c r="PKW105" s="81"/>
      <c r="PKX105" s="81"/>
      <c r="PKY105" s="81"/>
      <c r="PKZ105" s="81"/>
      <c r="PLA105" s="81"/>
      <c r="PLB105" s="81"/>
      <c r="PLC105" s="81"/>
      <c r="PLD105" s="81"/>
      <c r="PLE105" s="81"/>
      <c r="PLF105" s="81"/>
      <c r="PLG105" s="81"/>
      <c r="PLH105" s="81"/>
      <c r="PLI105" s="81"/>
      <c r="PLJ105" s="81"/>
      <c r="PLK105" s="81"/>
      <c r="PLL105" s="81"/>
      <c r="PLM105" s="81"/>
      <c r="PLN105" s="81"/>
      <c r="PLO105" s="81"/>
      <c r="PLP105" s="81"/>
      <c r="PLQ105" s="81"/>
      <c r="PLR105" s="81"/>
      <c r="PLS105" s="81"/>
      <c r="PLT105" s="81"/>
      <c r="PLU105" s="81"/>
      <c r="PLV105" s="81"/>
      <c r="PLW105" s="81"/>
      <c r="PLX105" s="81"/>
      <c r="PLY105" s="81"/>
      <c r="PLZ105" s="81"/>
      <c r="PMA105" s="81"/>
      <c r="PMB105" s="81"/>
      <c r="PMC105" s="81"/>
      <c r="PMD105" s="81"/>
      <c r="PME105" s="81"/>
      <c r="PMF105" s="81"/>
      <c r="PMG105" s="81"/>
      <c r="PMH105" s="81"/>
      <c r="PMI105" s="81"/>
      <c r="PMJ105" s="81"/>
      <c r="PMK105" s="81"/>
      <c r="PML105" s="81"/>
      <c r="PMM105" s="81"/>
      <c r="PMN105" s="81"/>
      <c r="PMO105" s="81"/>
      <c r="PMP105" s="81"/>
      <c r="PMQ105" s="81"/>
      <c r="PMR105" s="81"/>
      <c r="PMS105" s="81"/>
      <c r="PMT105" s="81"/>
      <c r="PMU105" s="81"/>
      <c r="PMV105" s="81"/>
      <c r="PMW105" s="81"/>
      <c r="PMX105" s="81"/>
      <c r="PMY105" s="81"/>
      <c r="PMZ105" s="81"/>
      <c r="PNA105" s="81"/>
      <c r="PNB105" s="81"/>
      <c r="PNC105" s="81"/>
      <c r="PND105" s="81"/>
      <c r="PNE105" s="81"/>
      <c r="PNF105" s="81"/>
      <c r="PNG105" s="81"/>
      <c r="PNH105" s="81"/>
      <c r="PNI105" s="81"/>
      <c r="PNJ105" s="81"/>
      <c r="PNK105" s="81"/>
      <c r="PNL105" s="81"/>
      <c r="PNM105" s="81"/>
      <c r="PNN105" s="81"/>
      <c r="PNO105" s="81"/>
      <c r="PNP105" s="81"/>
      <c r="PNQ105" s="81"/>
      <c r="PNR105" s="81"/>
      <c r="PNS105" s="81"/>
      <c r="PNT105" s="81"/>
      <c r="PNU105" s="81"/>
      <c r="PNV105" s="81"/>
      <c r="PNW105" s="81"/>
      <c r="PNX105" s="81"/>
      <c r="PNY105" s="81"/>
      <c r="PNZ105" s="81"/>
      <c r="POA105" s="81"/>
      <c r="POB105" s="81"/>
      <c r="POC105" s="81"/>
      <c r="POD105" s="81"/>
      <c r="POE105" s="81"/>
      <c r="POF105" s="81"/>
      <c r="POG105" s="81"/>
      <c r="POH105" s="81"/>
      <c r="POI105" s="81"/>
      <c r="POJ105" s="81"/>
      <c r="POK105" s="81"/>
      <c r="POL105" s="81"/>
      <c r="POM105" s="81"/>
      <c r="PON105" s="81"/>
      <c r="POO105" s="81"/>
      <c r="POP105" s="81"/>
      <c r="POQ105" s="81"/>
      <c r="POR105" s="81"/>
      <c r="POS105" s="81"/>
      <c r="POT105" s="81"/>
      <c r="POU105" s="81"/>
      <c r="POV105" s="81"/>
      <c r="POW105" s="81"/>
      <c r="POX105" s="81"/>
      <c r="POY105" s="81"/>
      <c r="POZ105" s="81"/>
      <c r="PPA105" s="81"/>
      <c r="PPB105" s="81"/>
      <c r="PPC105" s="81"/>
      <c r="PPD105" s="81"/>
      <c r="PPE105" s="81"/>
      <c r="PPF105" s="81"/>
      <c r="PPG105" s="81"/>
      <c r="PPH105" s="81"/>
      <c r="PPI105" s="81"/>
      <c r="PPJ105" s="81"/>
      <c r="PPK105" s="81"/>
      <c r="PPL105" s="81"/>
      <c r="PPM105" s="81"/>
      <c r="PPN105" s="81"/>
      <c r="PPO105" s="81"/>
      <c r="PPP105" s="81"/>
      <c r="PPQ105" s="81"/>
      <c r="PPR105" s="81"/>
      <c r="PPS105" s="81"/>
      <c r="PPT105" s="81"/>
      <c r="PPU105" s="81"/>
      <c r="PPV105" s="81"/>
      <c r="PPW105" s="81"/>
      <c r="PPX105" s="81"/>
      <c r="PPY105" s="81"/>
      <c r="PPZ105" s="81"/>
      <c r="PQA105" s="81"/>
      <c r="PQB105" s="81"/>
      <c r="PQC105" s="81"/>
      <c r="PQD105" s="81"/>
      <c r="PQE105" s="81"/>
      <c r="PQF105" s="81"/>
      <c r="PQG105" s="81"/>
      <c r="PQH105" s="81"/>
      <c r="PQI105" s="81"/>
      <c r="PQJ105" s="81"/>
      <c r="PQK105" s="81"/>
      <c r="PQL105" s="81"/>
      <c r="PQM105" s="81"/>
      <c r="PQN105" s="81"/>
      <c r="PQO105" s="81"/>
      <c r="PQP105" s="81"/>
      <c r="PQQ105" s="81"/>
      <c r="PQR105" s="81"/>
      <c r="PQS105" s="81"/>
      <c r="PQT105" s="81"/>
      <c r="PQU105" s="81"/>
      <c r="PQV105" s="81"/>
      <c r="PQW105" s="81"/>
      <c r="PQX105" s="81"/>
      <c r="PQY105" s="81"/>
      <c r="PQZ105" s="81"/>
      <c r="PRA105" s="81"/>
      <c r="PRB105" s="81"/>
      <c r="PRC105" s="81"/>
      <c r="PRD105" s="81"/>
      <c r="PRE105" s="81"/>
      <c r="PRF105" s="81"/>
      <c r="PRG105" s="81"/>
      <c r="PRH105" s="81"/>
      <c r="PRI105" s="81"/>
      <c r="PRJ105" s="81"/>
      <c r="PRK105" s="81"/>
      <c r="PRL105" s="81"/>
      <c r="PRM105" s="81"/>
      <c r="PRN105" s="81"/>
      <c r="PRO105" s="81"/>
      <c r="PRP105" s="81"/>
      <c r="PRQ105" s="81"/>
      <c r="PRR105" s="81"/>
      <c r="PRS105" s="81"/>
      <c r="PRT105" s="81"/>
      <c r="PRU105" s="81"/>
      <c r="PRV105" s="81"/>
      <c r="PRW105" s="81"/>
      <c r="PRX105" s="81"/>
      <c r="PRY105" s="81"/>
      <c r="PRZ105" s="81"/>
      <c r="PSA105" s="81"/>
      <c r="PSB105" s="81"/>
      <c r="PSC105" s="81"/>
      <c r="PSD105" s="81"/>
      <c r="PSE105" s="81"/>
      <c r="PSF105" s="81"/>
      <c r="PSG105" s="81"/>
      <c r="PSH105" s="81"/>
      <c r="PSI105" s="81"/>
      <c r="PSJ105" s="81"/>
      <c r="PSK105" s="81"/>
      <c r="PSL105" s="81"/>
      <c r="PSM105" s="81"/>
      <c r="PSN105" s="81"/>
      <c r="PSO105" s="81"/>
      <c r="PSP105" s="81"/>
      <c r="PSQ105" s="81"/>
      <c r="PSR105" s="81"/>
      <c r="PSS105" s="81"/>
      <c r="PST105" s="81"/>
      <c r="PSU105" s="81"/>
      <c r="PSV105" s="81"/>
      <c r="PSW105" s="81"/>
      <c r="PSX105" s="81"/>
      <c r="PSY105" s="81"/>
      <c r="PSZ105" s="81"/>
      <c r="PTA105" s="81"/>
      <c r="PTB105" s="81"/>
      <c r="PTC105" s="81"/>
      <c r="PTD105" s="81"/>
      <c r="PTE105" s="81"/>
      <c r="PTF105" s="81"/>
      <c r="PTG105" s="81"/>
      <c r="PTH105" s="81"/>
      <c r="PTI105" s="81"/>
      <c r="PTJ105" s="81"/>
      <c r="PTK105" s="81"/>
      <c r="PTL105" s="81"/>
      <c r="PTM105" s="81"/>
      <c r="PTN105" s="81"/>
      <c r="PTO105" s="81"/>
      <c r="PTP105" s="81"/>
      <c r="PTQ105" s="81"/>
      <c r="PTR105" s="81"/>
      <c r="PTS105" s="81"/>
      <c r="PTT105" s="81"/>
      <c r="PTU105" s="81"/>
      <c r="PTV105" s="81"/>
      <c r="PTW105" s="81"/>
      <c r="PTX105" s="81"/>
      <c r="PTY105" s="81"/>
      <c r="PTZ105" s="81"/>
      <c r="PUA105" s="81"/>
      <c r="PUB105" s="81"/>
      <c r="PUC105" s="81"/>
      <c r="PUD105" s="81"/>
      <c r="PUE105" s="81"/>
      <c r="PUF105" s="81"/>
      <c r="PUG105" s="81"/>
      <c r="PUH105" s="81"/>
      <c r="PUI105" s="81"/>
      <c r="PUJ105" s="81"/>
      <c r="PUK105" s="81"/>
      <c r="PUL105" s="81"/>
      <c r="PUM105" s="81"/>
      <c r="PUN105" s="81"/>
      <c r="PUO105" s="81"/>
      <c r="PUP105" s="81"/>
      <c r="PUQ105" s="81"/>
      <c r="PUR105" s="81"/>
      <c r="PUS105" s="81"/>
      <c r="PUT105" s="81"/>
      <c r="PUU105" s="81"/>
      <c r="PUV105" s="81"/>
      <c r="PUW105" s="81"/>
      <c r="PUX105" s="81"/>
      <c r="PUY105" s="81"/>
      <c r="PUZ105" s="81"/>
      <c r="PVA105" s="81"/>
      <c r="PVB105" s="81"/>
      <c r="PVC105" s="81"/>
      <c r="PVD105" s="81"/>
      <c r="PVE105" s="81"/>
      <c r="PVF105" s="81"/>
      <c r="PVG105" s="81"/>
      <c r="PVH105" s="81"/>
      <c r="PVI105" s="81"/>
      <c r="PVJ105" s="81"/>
      <c r="PVK105" s="81"/>
      <c r="PVL105" s="81"/>
      <c r="PVM105" s="81"/>
      <c r="PVN105" s="81"/>
      <c r="PVO105" s="81"/>
      <c r="PVP105" s="81"/>
      <c r="PVQ105" s="81"/>
      <c r="PVR105" s="81"/>
      <c r="PVS105" s="81"/>
      <c r="PVT105" s="81"/>
      <c r="PVU105" s="81"/>
      <c r="PVV105" s="81"/>
      <c r="PVW105" s="81"/>
      <c r="PVX105" s="81"/>
      <c r="PVY105" s="81"/>
      <c r="PVZ105" s="81"/>
      <c r="PWA105" s="81"/>
      <c r="PWB105" s="81"/>
      <c r="PWC105" s="81"/>
      <c r="PWD105" s="81"/>
      <c r="PWE105" s="81"/>
      <c r="PWF105" s="81"/>
      <c r="PWG105" s="81"/>
      <c r="PWH105" s="81"/>
      <c r="PWI105" s="81"/>
      <c r="PWJ105" s="81"/>
      <c r="PWK105" s="81"/>
      <c r="PWL105" s="81"/>
      <c r="PWM105" s="81"/>
      <c r="PWN105" s="81"/>
      <c r="PWO105" s="81"/>
      <c r="PWP105" s="81"/>
      <c r="PWQ105" s="81"/>
      <c r="PWR105" s="81"/>
      <c r="PWS105" s="81"/>
      <c r="PWT105" s="81"/>
      <c r="PWU105" s="81"/>
      <c r="PWV105" s="81"/>
      <c r="PWW105" s="81"/>
      <c r="PWX105" s="81"/>
      <c r="PWY105" s="81"/>
      <c r="PWZ105" s="81"/>
      <c r="PXA105" s="81"/>
      <c r="PXB105" s="81"/>
      <c r="PXC105" s="81"/>
      <c r="PXD105" s="81"/>
      <c r="PXE105" s="81"/>
      <c r="PXF105" s="81"/>
      <c r="PXG105" s="81"/>
      <c r="PXH105" s="81"/>
      <c r="PXI105" s="81"/>
      <c r="PXJ105" s="81"/>
      <c r="PXK105" s="81"/>
      <c r="PXL105" s="81"/>
      <c r="PXM105" s="81"/>
      <c r="PXN105" s="81"/>
      <c r="PXO105" s="81"/>
      <c r="PXP105" s="81"/>
      <c r="PXQ105" s="81"/>
      <c r="PXR105" s="81"/>
      <c r="PXS105" s="81"/>
      <c r="PXT105" s="81"/>
      <c r="PXU105" s="81"/>
      <c r="PXV105" s="81"/>
      <c r="PXW105" s="81"/>
      <c r="PXX105" s="81"/>
      <c r="PXY105" s="81"/>
      <c r="PXZ105" s="81"/>
      <c r="PYA105" s="81"/>
      <c r="PYB105" s="81"/>
      <c r="PYC105" s="81"/>
      <c r="PYD105" s="81"/>
      <c r="PYE105" s="81"/>
      <c r="PYF105" s="81"/>
      <c r="PYG105" s="81"/>
      <c r="PYH105" s="81"/>
      <c r="PYI105" s="81"/>
      <c r="PYJ105" s="81"/>
      <c r="PYK105" s="81"/>
      <c r="PYL105" s="81"/>
      <c r="PYM105" s="81"/>
      <c r="PYN105" s="81"/>
      <c r="PYO105" s="81"/>
      <c r="PYP105" s="81"/>
      <c r="PYQ105" s="81"/>
      <c r="PYR105" s="81"/>
      <c r="PYS105" s="81"/>
      <c r="PYT105" s="81"/>
      <c r="PYU105" s="81"/>
      <c r="PYV105" s="81"/>
      <c r="PYW105" s="81"/>
      <c r="PYX105" s="81"/>
      <c r="PYY105" s="81"/>
      <c r="PYZ105" s="81"/>
      <c r="PZA105" s="81"/>
      <c r="PZB105" s="81"/>
      <c r="PZC105" s="81"/>
      <c r="PZD105" s="81"/>
      <c r="PZE105" s="81"/>
      <c r="PZF105" s="81"/>
      <c r="PZG105" s="81"/>
      <c r="PZH105" s="81"/>
      <c r="PZI105" s="81"/>
      <c r="PZJ105" s="81"/>
      <c r="PZK105" s="81"/>
      <c r="PZL105" s="81"/>
      <c r="PZM105" s="81"/>
      <c r="PZN105" s="81"/>
      <c r="PZO105" s="81"/>
      <c r="PZP105" s="81"/>
      <c r="PZQ105" s="81"/>
      <c r="PZR105" s="81"/>
      <c r="PZS105" s="81"/>
      <c r="PZT105" s="81"/>
      <c r="PZU105" s="81"/>
      <c r="PZV105" s="81"/>
      <c r="PZW105" s="81"/>
      <c r="PZX105" s="81"/>
      <c r="PZY105" s="81"/>
      <c r="PZZ105" s="81"/>
      <c r="QAA105" s="81"/>
      <c r="QAB105" s="81"/>
      <c r="QAC105" s="81"/>
      <c r="QAD105" s="81"/>
      <c r="QAE105" s="81"/>
      <c r="QAF105" s="81"/>
      <c r="QAG105" s="81"/>
      <c r="QAH105" s="81"/>
      <c r="QAI105" s="81"/>
      <c r="QAJ105" s="81"/>
      <c r="QAK105" s="81"/>
      <c r="QAL105" s="81"/>
      <c r="QAM105" s="81"/>
      <c r="QAN105" s="81"/>
      <c r="QAO105" s="81"/>
      <c r="QAP105" s="81"/>
      <c r="QAQ105" s="81"/>
      <c r="QAR105" s="81"/>
      <c r="QAS105" s="81"/>
      <c r="QAT105" s="81"/>
      <c r="QAU105" s="81"/>
      <c r="QAV105" s="81"/>
      <c r="QAW105" s="81"/>
      <c r="QAX105" s="81"/>
      <c r="QAY105" s="81"/>
      <c r="QAZ105" s="81"/>
      <c r="QBA105" s="81"/>
      <c r="QBB105" s="81"/>
      <c r="QBC105" s="81"/>
      <c r="QBD105" s="81"/>
      <c r="QBE105" s="81"/>
      <c r="QBF105" s="81"/>
      <c r="QBG105" s="81"/>
      <c r="QBH105" s="81"/>
      <c r="QBI105" s="81"/>
      <c r="QBJ105" s="81"/>
      <c r="QBK105" s="81"/>
      <c r="QBL105" s="81"/>
      <c r="QBM105" s="81"/>
      <c r="QBN105" s="81"/>
      <c r="QBO105" s="81"/>
      <c r="QBP105" s="81"/>
      <c r="QBQ105" s="81"/>
      <c r="QBR105" s="81"/>
      <c r="QBS105" s="81"/>
      <c r="QBT105" s="81"/>
      <c r="QBU105" s="81"/>
      <c r="QBV105" s="81"/>
      <c r="QBW105" s="81"/>
      <c r="QBX105" s="81"/>
      <c r="QBY105" s="81"/>
      <c r="QBZ105" s="81"/>
      <c r="QCA105" s="81"/>
      <c r="QCB105" s="81"/>
      <c r="QCC105" s="81"/>
      <c r="QCD105" s="81"/>
      <c r="QCE105" s="81"/>
      <c r="QCF105" s="81"/>
      <c r="QCG105" s="81"/>
      <c r="QCH105" s="81"/>
      <c r="QCI105" s="81"/>
      <c r="QCJ105" s="81"/>
      <c r="QCK105" s="81"/>
      <c r="QCL105" s="81"/>
      <c r="QCM105" s="81"/>
      <c r="QCN105" s="81"/>
      <c r="QCO105" s="81"/>
      <c r="QCP105" s="81"/>
      <c r="QCQ105" s="81"/>
      <c r="QCR105" s="81"/>
      <c r="QCS105" s="81"/>
      <c r="QCT105" s="81"/>
      <c r="QCU105" s="81"/>
      <c r="QCV105" s="81"/>
      <c r="QCW105" s="81"/>
      <c r="QCX105" s="81"/>
      <c r="QCY105" s="81"/>
      <c r="QCZ105" s="81"/>
      <c r="QDA105" s="81"/>
      <c r="QDB105" s="81"/>
      <c r="QDC105" s="81"/>
      <c r="QDD105" s="81"/>
      <c r="QDE105" s="81"/>
      <c r="QDF105" s="81"/>
      <c r="QDG105" s="81"/>
      <c r="QDH105" s="81"/>
      <c r="QDI105" s="81"/>
      <c r="QDJ105" s="81"/>
      <c r="QDK105" s="81"/>
      <c r="QDL105" s="81"/>
      <c r="QDM105" s="81"/>
      <c r="QDN105" s="81"/>
      <c r="QDO105" s="81"/>
      <c r="QDP105" s="81"/>
      <c r="QDQ105" s="81"/>
      <c r="QDR105" s="81"/>
      <c r="QDS105" s="81"/>
      <c r="QDT105" s="81"/>
      <c r="QDU105" s="81"/>
      <c r="QDV105" s="81"/>
      <c r="QDW105" s="81"/>
      <c r="QDX105" s="81"/>
      <c r="QDY105" s="81"/>
      <c r="QDZ105" s="81"/>
      <c r="QEA105" s="81"/>
      <c r="QEB105" s="81"/>
      <c r="QEC105" s="81"/>
      <c r="QED105" s="81"/>
      <c r="QEE105" s="81"/>
      <c r="QEF105" s="81"/>
      <c r="QEG105" s="81"/>
      <c r="QEH105" s="81"/>
      <c r="QEI105" s="81"/>
      <c r="QEJ105" s="81"/>
      <c r="QEK105" s="81"/>
      <c r="QEL105" s="81"/>
      <c r="QEM105" s="81"/>
      <c r="QEN105" s="81"/>
      <c r="QEO105" s="81"/>
      <c r="QEP105" s="81"/>
      <c r="QEQ105" s="81"/>
      <c r="QER105" s="81"/>
      <c r="QES105" s="81"/>
      <c r="QET105" s="81"/>
      <c r="QEU105" s="81"/>
      <c r="QEV105" s="81"/>
      <c r="QEW105" s="81"/>
      <c r="QEX105" s="81"/>
      <c r="QEY105" s="81"/>
      <c r="QEZ105" s="81"/>
      <c r="QFA105" s="81"/>
      <c r="QFB105" s="81"/>
      <c r="QFC105" s="81"/>
      <c r="QFD105" s="81"/>
      <c r="QFE105" s="81"/>
      <c r="QFF105" s="81"/>
      <c r="QFG105" s="81"/>
      <c r="QFH105" s="81"/>
      <c r="QFI105" s="81"/>
      <c r="QFJ105" s="81"/>
      <c r="QFK105" s="81"/>
      <c r="QFL105" s="81"/>
      <c r="QFM105" s="81"/>
      <c r="QFN105" s="81"/>
      <c r="QFO105" s="81"/>
      <c r="QFP105" s="81"/>
      <c r="QFQ105" s="81"/>
      <c r="QFR105" s="81"/>
      <c r="QFS105" s="81"/>
      <c r="QFT105" s="81"/>
      <c r="QFU105" s="81"/>
      <c r="QFV105" s="81"/>
      <c r="QFW105" s="81"/>
      <c r="QFX105" s="81"/>
      <c r="QFY105" s="81"/>
      <c r="QFZ105" s="81"/>
      <c r="QGA105" s="81"/>
      <c r="QGB105" s="81"/>
      <c r="QGC105" s="81"/>
      <c r="QGD105" s="81"/>
      <c r="QGE105" s="81"/>
      <c r="QGF105" s="81"/>
      <c r="QGG105" s="81"/>
      <c r="QGH105" s="81"/>
      <c r="QGI105" s="81"/>
      <c r="QGJ105" s="81"/>
      <c r="QGK105" s="81"/>
      <c r="QGL105" s="81"/>
      <c r="QGM105" s="81"/>
      <c r="QGN105" s="81"/>
      <c r="QGO105" s="81"/>
      <c r="QGP105" s="81"/>
      <c r="QGQ105" s="81"/>
      <c r="QGR105" s="81"/>
      <c r="QGS105" s="81"/>
      <c r="QGT105" s="81"/>
      <c r="QGU105" s="81"/>
      <c r="QGV105" s="81"/>
      <c r="QGW105" s="81"/>
      <c r="QGX105" s="81"/>
      <c r="QGY105" s="81"/>
      <c r="QGZ105" s="81"/>
      <c r="QHA105" s="81"/>
      <c r="QHB105" s="81"/>
      <c r="QHC105" s="81"/>
      <c r="QHD105" s="81"/>
      <c r="QHE105" s="81"/>
      <c r="QHF105" s="81"/>
      <c r="QHG105" s="81"/>
      <c r="QHH105" s="81"/>
      <c r="QHI105" s="81"/>
      <c r="QHJ105" s="81"/>
      <c r="QHK105" s="81"/>
      <c r="QHL105" s="81"/>
      <c r="QHM105" s="81"/>
      <c r="QHN105" s="81"/>
      <c r="QHO105" s="81"/>
      <c r="QHP105" s="81"/>
      <c r="QHQ105" s="81"/>
      <c r="QHR105" s="81"/>
      <c r="QHS105" s="81"/>
      <c r="QHT105" s="81"/>
      <c r="QHU105" s="81"/>
      <c r="QHV105" s="81"/>
      <c r="QHW105" s="81"/>
      <c r="QHX105" s="81"/>
      <c r="QHY105" s="81"/>
      <c r="QHZ105" s="81"/>
      <c r="QIA105" s="81"/>
      <c r="QIB105" s="81"/>
      <c r="QIC105" s="81"/>
      <c r="QID105" s="81"/>
      <c r="QIE105" s="81"/>
      <c r="QIF105" s="81"/>
      <c r="QIG105" s="81"/>
      <c r="QIH105" s="81"/>
      <c r="QII105" s="81"/>
      <c r="QIJ105" s="81"/>
      <c r="QIK105" s="81"/>
      <c r="QIL105" s="81"/>
      <c r="QIM105" s="81"/>
      <c r="QIN105" s="81"/>
      <c r="QIO105" s="81"/>
      <c r="QIP105" s="81"/>
      <c r="QIQ105" s="81"/>
      <c r="QIR105" s="81"/>
      <c r="QIS105" s="81"/>
      <c r="QIT105" s="81"/>
      <c r="QIU105" s="81"/>
      <c r="QIV105" s="81"/>
      <c r="QIW105" s="81"/>
      <c r="QIX105" s="81"/>
      <c r="QIY105" s="81"/>
      <c r="QIZ105" s="81"/>
      <c r="QJA105" s="81"/>
      <c r="QJB105" s="81"/>
      <c r="QJC105" s="81"/>
      <c r="QJD105" s="81"/>
      <c r="QJE105" s="81"/>
      <c r="QJF105" s="81"/>
      <c r="QJG105" s="81"/>
      <c r="QJH105" s="81"/>
      <c r="QJI105" s="81"/>
      <c r="QJJ105" s="81"/>
      <c r="QJK105" s="81"/>
      <c r="QJL105" s="81"/>
      <c r="QJM105" s="81"/>
      <c r="QJN105" s="81"/>
      <c r="QJO105" s="81"/>
      <c r="QJP105" s="81"/>
      <c r="QJQ105" s="81"/>
      <c r="QJR105" s="81"/>
      <c r="QJS105" s="81"/>
      <c r="QJT105" s="81"/>
      <c r="QJU105" s="81"/>
      <c r="QJV105" s="81"/>
      <c r="QJW105" s="81"/>
      <c r="QJX105" s="81"/>
      <c r="QJY105" s="81"/>
      <c r="QJZ105" s="81"/>
      <c r="QKA105" s="81"/>
      <c r="QKB105" s="81"/>
      <c r="QKC105" s="81"/>
      <c r="QKD105" s="81"/>
      <c r="QKE105" s="81"/>
      <c r="QKF105" s="81"/>
      <c r="QKG105" s="81"/>
      <c r="QKH105" s="81"/>
      <c r="QKI105" s="81"/>
      <c r="QKJ105" s="81"/>
      <c r="QKK105" s="81"/>
      <c r="QKL105" s="81"/>
      <c r="QKM105" s="81"/>
      <c r="QKN105" s="81"/>
      <c r="QKO105" s="81"/>
      <c r="QKP105" s="81"/>
      <c r="QKQ105" s="81"/>
      <c r="QKR105" s="81"/>
      <c r="QKS105" s="81"/>
      <c r="QKT105" s="81"/>
      <c r="QKU105" s="81"/>
      <c r="QKV105" s="81"/>
      <c r="QKW105" s="81"/>
      <c r="QKX105" s="81"/>
      <c r="QKY105" s="81"/>
      <c r="QKZ105" s="81"/>
      <c r="QLA105" s="81"/>
      <c r="QLB105" s="81"/>
      <c r="QLC105" s="81"/>
      <c r="QLD105" s="81"/>
      <c r="QLE105" s="81"/>
      <c r="QLF105" s="81"/>
      <c r="QLG105" s="81"/>
      <c r="QLH105" s="81"/>
      <c r="QLI105" s="81"/>
      <c r="QLJ105" s="81"/>
      <c r="QLK105" s="81"/>
      <c r="QLL105" s="81"/>
      <c r="QLM105" s="81"/>
      <c r="QLN105" s="81"/>
      <c r="QLO105" s="81"/>
      <c r="QLP105" s="81"/>
      <c r="QLQ105" s="81"/>
      <c r="QLR105" s="81"/>
      <c r="QLS105" s="81"/>
      <c r="QLT105" s="81"/>
      <c r="QLU105" s="81"/>
      <c r="QLV105" s="81"/>
      <c r="QLW105" s="81"/>
      <c r="QLX105" s="81"/>
      <c r="QLY105" s="81"/>
      <c r="QLZ105" s="81"/>
      <c r="QMA105" s="81"/>
      <c r="QMB105" s="81"/>
      <c r="QMC105" s="81"/>
      <c r="QMD105" s="81"/>
      <c r="QME105" s="81"/>
      <c r="QMF105" s="81"/>
      <c r="QMG105" s="81"/>
      <c r="QMH105" s="81"/>
      <c r="QMI105" s="81"/>
      <c r="QMJ105" s="81"/>
      <c r="QMK105" s="81"/>
      <c r="QML105" s="81"/>
      <c r="QMM105" s="81"/>
      <c r="QMN105" s="81"/>
      <c r="QMO105" s="81"/>
      <c r="QMP105" s="81"/>
      <c r="QMQ105" s="81"/>
      <c r="QMR105" s="81"/>
      <c r="QMS105" s="81"/>
      <c r="QMT105" s="81"/>
      <c r="QMU105" s="81"/>
      <c r="QMV105" s="81"/>
      <c r="QMW105" s="81"/>
      <c r="QMX105" s="81"/>
      <c r="QMY105" s="81"/>
      <c r="QMZ105" s="81"/>
      <c r="QNA105" s="81"/>
      <c r="QNB105" s="81"/>
      <c r="QNC105" s="81"/>
      <c r="QND105" s="81"/>
      <c r="QNE105" s="81"/>
      <c r="QNF105" s="81"/>
      <c r="QNG105" s="81"/>
      <c r="QNH105" s="81"/>
      <c r="QNI105" s="81"/>
      <c r="QNJ105" s="81"/>
      <c r="QNK105" s="81"/>
      <c r="QNL105" s="81"/>
      <c r="QNM105" s="81"/>
      <c r="QNN105" s="81"/>
      <c r="QNO105" s="81"/>
      <c r="QNP105" s="81"/>
      <c r="QNQ105" s="81"/>
      <c r="QNR105" s="81"/>
      <c r="QNS105" s="81"/>
      <c r="QNT105" s="81"/>
      <c r="QNU105" s="81"/>
      <c r="QNV105" s="81"/>
      <c r="QNW105" s="81"/>
      <c r="QNX105" s="81"/>
      <c r="QNY105" s="81"/>
      <c r="QNZ105" s="81"/>
      <c r="QOA105" s="81"/>
      <c r="QOB105" s="81"/>
      <c r="QOC105" s="81"/>
      <c r="QOD105" s="81"/>
      <c r="QOE105" s="81"/>
      <c r="QOF105" s="81"/>
      <c r="QOG105" s="81"/>
      <c r="QOH105" s="81"/>
      <c r="QOI105" s="81"/>
      <c r="QOJ105" s="81"/>
      <c r="QOK105" s="81"/>
      <c r="QOL105" s="81"/>
      <c r="QOM105" s="81"/>
      <c r="QON105" s="81"/>
      <c r="QOO105" s="81"/>
      <c r="QOP105" s="81"/>
      <c r="QOQ105" s="81"/>
      <c r="QOR105" s="81"/>
      <c r="QOS105" s="81"/>
      <c r="QOT105" s="81"/>
      <c r="QOU105" s="81"/>
      <c r="QOV105" s="81"/>
      <c r="QOW105" s="81"/>
      <c r="QOX105" s="81"/>
      <c r="QOY105" s="81"/>
      <c r="QOZ105" s="81"/>
      <c r="QPA105" s="81"/>
      <c r="QPB105" s="81"/>
      <c r="QPC105" s="81"/>
      <c r="QPD105" s="81"/>
      <c r="QPE105" s="81"/>
      <c r="QPF105" s="81"/>
      <c r="QPG105" s="81"/>
      <c r="QPH105" s="81"/>
      <c r="QPI105" s="81"/>
      <c r="QPJ105" s="81"/>
      <c r="QPK105" s="81"/>
      <c r="QPL105" s="81"/>
      <c r="QPM105" s="81"/>
      <c r="QPN105" s="81"/>
      <c r="QPO105" s="81"/>
      <c r="QPP105" s="81"/>
      <c r="QPQ105" s="81"/>
      <c r="QPR105" s="81"/>
      <c r="QPS105" s="81"/>
      <c r="QPT105" s="81"/>
      <c r="QPU105" s="81"/>
      <c r="QPV105" s="81"/>
      <c r="QPW105" s="81"/>
      <c r="QPX105" s="81"/>
      <c r="QPY105" s="81"/>
      <c r="QPZ105" s="81"/>
      <c r="QQA105" s="81"/>
      <c r="QQB105" s="81"/>
      <c r="QQC105" s="81"/>
      <c r="QQD105" s="81"/>
      <c r="QQE105" s="81"/>
      <c r="QQF105" s="81"/>
      <c r="QQG105" s="81"/>
      <c r="QQH105" s="81"/>
      <c r="QQI105" s="81"/>
      <c r="QQJ105" s="81"/>
      <c r="QQK105" s="81"/>
      <c r="QQL105" s="81"/>
      <c r="QQM105" s="81"/>
      <c r="QQN105" s="81"/>
      <c r="QQO105" s="81"/>
      <c r="QQP105" s="81"/>
      <c r="QQQ105" s="81"/>
      <c r="QQR105" s="81"/>
      <c r="QQS105" s="81"/>
      <c r="QQT105" s="81"/>
      <c r="QQU105" s="81"/>
      <c r="QQV105" s="81"/>
      <c r="QQW105" s="81"/>
      <c r="QQX105" s="81"/>
      <c r="QQY105" s="81"/>
      <c r="QQZ105" s="81"/>
      <c r="QRA105" s="81"/>
      <c r="QRB105" s="81"/>
      <c r="QRC105" s="81"/>
      <c r="QRD105" s="81"/>
      <c r="QRE105" s="81"/>
      <c r="QRF105" s="81"/>
      <c r="QRG105" s="81"/>
      <c r="QRH105" s="81"/>
      <c r="QRI105" s="81"/>
      <c r="QRJ105" s="81"/>
      <c r="QRK105" s="81"/>
      <c r="QRL105" s="81"/>
      <c r="QRM105" s="81"/>
      <c r="QRN105" s="81"/>
      <c r="QRO105" s="81"/>
      <c r="QRP105" s="81"/>
      <c r="QRQ105" s="81"/>
      <c r="QRR105" s="81"/>
      <c r="QRS105" s="81"/>
      <c r="QRT105" s="81"/>
      <c r="QRU105" s="81"/>
      <c r="QRV105" s="81"/>
      <c r="QRW105" s="81"/>
      <c r="QRX105" s="81"/>
      <c r="QRY105" s="81"/>
      <c r="QRZ105" s="81"/>
      <c r="QSA105" s="81"/>
      <c r="QSB105" s="81"/>
      <c r="QSC105" s="81"/>
      <c r="QSD105" s="81"/>
      <c r="QSE105" s="81"/>
      <c r="QSF105" s="81"/>
      <c r="QSG105" s="81"/>
      <c r="QSH105" s="81"/>
      <c r="QSI105" s="81"/>
      <c r="QSJ105" s="81"/>
      <c r="QSK105" s="81"/>
      <c r="QSL105" s="81"/>
      <c r="QSM105" s="81"/>
      <c r="QSN105" s="81"/>
      <c r="QSO105" s="81"/>
      <c r="QSP105" s="81"/>
      <c r="QSQ105" s="81"/>
      <c r="QSR105" s="81"/>
      <c r="QSS105" s="81"/>
      <c r="QST105" s="81"/>
      <c r="QSU105" s="81"/>
      <c r="QSV105" s="81"/>
      <c r="QSW105" s="81"/>
      <c r="QSX105" s="81"/>
      <c r="QSY105" s="81"/>
      <c r="QSZ105" s="81"/>
      <c r="QTA105" s="81"/>
      <c r="QTB105" s="81"/>
      <c r="QTC105" s="81"/>
      <c r="QTD105" s="81"/>
      <c r="QTE105" s="81"/>
      <c r="QTF105" s="81"/>
      <c r="QTG105" s="81"/>
      <c r="QTH105" s="81"/>
      <c r="QTI105" s="81"/>
      <c r="QTJ105" s="81"/>
      <c r="QTK105" s="81"/>
      <c r="QTL105" s="81"/>
      <c r="QTM105" s="81"/>
      <c r="QTN105" s="81"/>
      <c r="QTO105" s="81"/>
      <c r="QTP105" s="81"/>
      <c r="QTQ105" s="81"/>
      <c r="QTR105" s="81"/>
      <c r="QTS105" s="81"/>
      <c r="QTT105" s="81"/>
      <c r="QTU105" s="81"/>
      <c r="QTV105" s="81"/>
      <c r="QTW105" s="81"/>
      <c r="QTX105" s="81"/>
      <c r="QTY105" s="81"/>
      <c r="QTZ105" s="81"/>
      <c r="QUA105" s="81"/>
      <c r="QUB105" s="81"/>
      <c r="QUC105" s="81"/>
      <c r="QUD105" s="81"/>
      <c r="QUE105" s="81"/>
      <c r="QUF105" s="81"/>
      <c r="QUG105" s="81"/>
      <c r="QUH105" s="81"/>
      <c r="QUI105" s="81"/>
      <c r="QUJ105" s="81"/>
      <c r="QUK105" s="81"/>
      <c r="QUL105" s="81"/>
      <c r="QUM105" s="81"/>
      <c r="QUN105" s="81"/>
      <c r="QUO105" s="81"/>
      <c r="QUP105" s="81"/>
      <c r="QUQ105" s="81"/>
      <c r="QUR105" s="81"/>
      <c r="QUS105" s="81"/>
      <c r="QUT105" s="81"/>
      <c r="QUU105" s="81"/>
      <c r="QUV105" s="81"/>
      <c r="QUW105" s="81"/>
      <c r="QUX105" s="81"/>
      <c r="QUY105" s="81"/>
      <c r="QUZ105" s="81"/>
      <c r="QVA105" s="81"/>
      <c r="QVB105" s="81"/>
      <c r="QVC105" s="81"/>
      <c r="QVD105" s="81"/>
      <c r="QVE105" s="81"/>
      <c r="QVF105" s="81"/>
      <c r="QVG105" s="81"/>
      <c r="QVH105" s="81"/>
      <c r="QVI105" s="81"/>
      <c r="QVJ105" s="81"/>
      <c r="QVK105" s="81"/>
      <c r="QVL105" s="81"/>
      <c r="QVM105" s="81"/>
      <c r="QVN105" s="81"/>
      <c r="QVO105" s="81"/>
      <c r="QVP105" s="81"/>
      <c r="QVQ105" s="81"/>
      <c r="QVR105" s="81"/>
      <c r="QVS105" s="81"/>
      <c r="QVT105" s="81"/>
      <c r="QVU105" s="81"/>
      <c r="QVV105" s="81"/>
      <c r="QVW105" s="81"/>
      <c r="QVX105" s="81"/>
      <c r="QVY105" s="81"/>
      <c r="QVZ105" s="81"/>
      <c r="QWA105" s="81"/>
      <c r="QWB105" s="81"/>
      <c r="QWC105" s="81"/>
      <c r="QWD105" s="81"/>
      <c r="QWE105" s="81"/>
      <c r="QWF105" s="81"/>
      <c r="QWG105" s="81"/>
      <c r="QWH105" s="81"/>
      <c r="QWI105" s="81"/>
      <c r="QWJ105" s="81"/>
      <c r="QWK105" s="81"/>
      <c r="QWL105" s="81"/>
      <c r="QWM105" s="81"/>
      <c r="QWN105" s="81"/>
      <c r="QWO105" s="81"/>
      <c r="QWP105" s="81"/>
      <c r="QWQ105" s="81"/>
      <c r="QWR105" s="81"/>
      <c r="QWS105" s="81"/>
      <c r="QWT105" s="81"/>
      <c r="QWU105" s="81"/>
      <c r="QWV105" s="81"/>
      <c r="QWW105" s="81"/>
      <c r="QWX105" s="81"/>
      <c r="QWY105" s="81"/>
      <c r="QWZ105" s="81"/>
      <c r="QXA105" s="81"/>
      <c r="QXB105" s="81"/>
      <c r="QXC105" s="81"/>
      <c r="QXD105" s="81"/>
      <c r="QXE105" s="81"/>
      <c r="QXF105" s="81"/>
      <c r="QXG105" s="81"/>
      <c r="QXH105" s="81"/>
      <c r="QXI105" s="81"/>
      <c r="QXJ105" s="81"/>
      <c r="QXK105" s="81"/>
      <c r="QXL105" s="81"/>
      <c r="QXM105" s="81"/>
      <c r="QXN105" s="81"/>
      <c r="QXO105" s="81"/>
      <c r="QXP105" s="81"/>
      <c r="QXQ105" s="81"/>
      <c r="QXR105" s="81"/>
      <c r="QXS105" s="81"/>
      <c r="QXT105" s="81"/>
      <c r="QXU105" s="81"/>
      <c r="QXV105" s="81"/>
      <c r="QXW105" s="81"/>
      <c r="QXX105" s="81"/>
      <c r="QXY105" s="81"/>
      <c r="QXZ105" s="81"/>
      <c r="QYA105" s="81"/>
      <c r="QYB105" s="81"/>
      <c r="QYC105" s="81"/>
      <c r="QYD105" s="81"/>
      <c r="QYE105" s="81"/>
      <c r="QYF105" s="81"/>
      <c r="QYG105" s="81"/>
      <c r="QYH105" s="81"/>
      <c r="QYI105" s="81"/>
      <c r="QYJ105" s="81"/>
      <c r="QYK105" s="81"/>
      <c r="QYL105" s="81"/>
      <c r="QYM105" s="81"/>
      <c r="QYN105" s="81"/>
      <c r="QYO105" s="81"/>
      <c r="QYP105" s="81"/>
      <c r="QYQ105" s="81"/>
      <c r="QYR105" s="81"/>
      <c r="QYS105" s="81"/>
      <c r="QYT105" s="81"/>
      <c r="QYU105" s="81"/>
      <c r="QYV105" s="81"/>
      <c r="QYW105" s="81"/>
      <c r="QYX105" s="81"/>
      <c r="QYY105" s="81"/>
      <c r="QYZ105" s="81"/>
      <c r="QZA105" s="81"/>
      <c r="QZB105" s="81"/>
      <c r="QZC105" s="81"/>
      <c r="QZD105" s="81"/>
      <c r="QZE105" s="81"/>
      <c r="QZF105" s="81"/>
      <c r="QZG105" s="81"/>
      <c r="QZH105" s="81"/>
      <c r="QZI105" s="81"/>
      <c r="QZJ105" s="81"/>
      <c r="QZK105" s="81"/>
      <c r="QZL105" s="81"/>
      <c r="QZM105" s="81"/>
      <c r="QZN105" s="81"/>
      <c r="QZO105" s="81"/>
      <c r="QZP105" s="81"/>
      <c r="QZQ105" s="81"/>
      <c r="QZR105" s="81"/>
      <c r="QZS105" s="81"/>
      <c r="QZT105" s="81"/>
      <c r="QZU105" s="81"/>
      <c r="QZV105" s="81"/>
      <c r="QZW105" s="81"/>
      <c r="QZX105" s="81"/>
      <c r="QZY105" s="81"/>
      <c r="QZZ105" s="81"/>
      <c r="RAA105" s="81"/>
      <c r="RAB105" s="81"/>
      <c r="RAC105" s="81"/>
      <c r="RAD105" s="81"/>
      <c r="RAE105" s="81"/>
      <c r="RAF105" s="81"/>
      <c r="RAG105" s="81"/>
      <c r="RAH105" s="81"/>
      <c r="RAI105" s="81"/>
      <c r="RAJ105" s="81"/>
      <c r="RAK105" s="81"/>
      <c r="RAL105" s="81"/>
      <c r="RAM105" s="81"/>
      <c r="RAN105" s="81"/>
      <c r="RAO105" s="81"/>
      <c r="RAP105" s="81"/>
      <c r="RAQ105" s="81"/>
      <c r="RAR105" s="81"/>
      <c r="RAS105" s="81"/>
      <c r="RAT105" s="81"/>
      <c r="RAU105" s="81"/>
      <c r="RAV105" s="81"/>
      <c r="RAW105" s="81"/>
      <c r="RAX105" s="81"/>
      <c r="RAY105" s="81"/>
      <c r="RAZ105" s="81"/>
      <c r="RBA105" s="81"/>
      <c r="RBB105" s="81"/>
      <c r="RBC105" s="81"/>
      <c r="RBD105" s="81"/>
      <c r="RBE105" s="81"/>
      <c r="RBF105" s="81"/>
      <c r="RBG105" s="81"/>
      <c r="RBH105" s="81"/>
      <c r="RBI105" s="81"/>
      <c r="RBJ105" s="81"/>
      <c r="RBK105" s="81"/>
      <c r="RBL105" s="81"/>
      <c r="RBM105" s="81"/>
      <c r="RBN105" s="81"/>
      <c r="RBO105" s="81"/>
      <c r="RBP105" s="81"/>
      <c r="RBQ105" s="81"/>
      <c r="RBR105" s="81"/>
      <c r="RBS105" s="81"/>
      <c r="RBT105" s="81"/>
      <c r="RBU105" s="81"/>
      <c r="RBV105" s="81"/>
      <c r="RBW105" s="81"/>
      <c r="RBX105" s="81"/>
      <c r="RBY105" s="81"/>
      <c r="RBZ105" s="81"/>
      <c r="RCA105" s="81"/>
      <c r="RCB105" s="81"/>
      <c r="RCC105" s="81"/>
      <c r="RCD105" s="81"/>
      <c r="RCE105" s="81"/>
      <c r="RCF105" s="81"/>
      <c r="RCG105" s="81"/>
      <c r="RCH105" s="81"/>
      <c r="RCI105" s="81"/>
      <c r="RCJ105" s="81"/>
      <c r="RCK105" s="81"/>
      <c r="RCL105" s="81"/>
      <c r="RCM105" s="81"/>
      <c r="RCN105" s="81"/>
      <c r="RCO105" s="81"/>
      <c r="RCP105" s="81"/>
      <c r="RCQ105" s="81"/>
      <c r="RCR105" s="81"/>
      <c r="RCS105" s="81"/>
      <c r="RCT105" s="81"/>
      <c r="RCU105" s="81"/>
      <c r="RCV105" s="81"/>
      <c r="RCW105" s="81"/>
      <c r="RCX105" s="81"/>
      <c r="RCY105" s="81"/>
      <c r="RCZ105" s="81"/>
      <c r="RDA105" s="81"/>
      <c r="RDB105" s="81"/>
      <c r="RDC105" s="81"/>
      <c r="RDD105" s="81"/>
      <c r="RDE105" s="81"/>
      <c r="RDF105" s="81"/>
      <c r="RDG105" s="81"/>
      <c r="RDH105" s="81"/>
      <c r="RDI105" s="81"/>
      <c r="RDJ105" s="81"/>
      <c r="RDK105" s="81"/>
      <c r="RDL105" s="81"/>
      <c r="RDM105" s="81"/>
      <c r="RDN105" s="81"/>
      <c r="RDO105" s="81"/>
      <c r="RDP105" s="81"/>
      <c r="RDQ105" s="81"/>
      <c r="RDR105" s="81"/>
      <c r="RDS105" s="81"/>
      <c r="RDT105" s="81"/>
      <c r="RDU105" s="81"/>
      <c r="RDV105" s="81"/>
      <c r="RDW105" s="81"/>
      <c r="RDX105" s="81"/>
      <c r="RDY105" s="81"/>
      <c r="RDZ105" s="81"/>
      <c r="REA105" s="81"/>
      <c r="REB105" s="81"/>
      <c r="REC105" s="81"/>
      <c r="RED105" s="81"/>
      <c r="REE105" s="81"/>
      <c r="REF105" s="81"/>
      <c r="REG105" s="81"/>
      <c r="REH105" s="81"/>
      <c r="REI105" s="81"/>
      <c r="REJ105" s="81"/>
      <c r="REK105" s="81"/>
      <c r="REL105" s="81"/>
      <c r="REM105" s="81"/>
      <c r="REN105" s="81"/>
      <c r="REO105" s="81"/>
      <c r="REP105" s="81"/>
      <c r="REQ105" s="81"/>
      <c r="RER105" s="81"/>
      <c r="RES105" s="81"/>
      <c r="RET105" s="81"/>
      <c r="REU105" s="81"/>
      <c r="REV105" s="81"/>
      <c r="REW105" s="81"/>
      <c r="REX105" s="81"/>
      <c r="REY105" s="81"/>
      <c r="REZ105" s="81"/>
      <c r="RFA105" s="81"/>
      <c r="RFB105" s="81"/>
      <c r="RFC105" s="81"/>
      <c r="RFD105" s="81"/>
      <c r="RFE105" s="81"/>
      <c r="RFF105" s="81"/>
      <c r="RFG105" s="81"/>
      <c r="RFH105" s="81"/>
      <c r="RFI105" s="81"/>
      <c r="RFJ105" s="81"/>
      <c r="RFK105" s="81"/>
      <c r="RFL105" s="81"/>
      <c r="RFM105" s="81"/>
      <c r="RFN105" s="81"/>
      <c r="RFO105" s="81"/>
      <c r="RFP105" s="81"/>
      <c r="RFQ105" s="81"/>
      <c r="RFR105" s="81"/>
      <c r="RFS105" s="81"/>
      <c r="RFT105" s="81"/>
      <c r="RFU105" s="81"/>
      <c r="RFV105" s="81"/>
      <c r="RFW105" s="81"/>
      <c r="RFX105" s="81"/>
      <c r="RFY105" s="81"/>
      <c r="RFZ105" s="81"/>
      <c r="RGA105" s="81"/>
      <c r="RGB105" s="81"/>
      <c r="RGC105" s="81"/>
      <c r="RGD105" s="81"/>
      <c r="RGE105" s="81"/>
      <c r="RGF105" s="81"/>
      <c r="RGG105" s="81"/>
      <c r="RGH105" s="81"/>
      <c r="RGI105" s="81"/>
      <c r="RGJ105" s="81"/>
      <c r="RGK105" s="81"/>
      <c r="RGL105" s="81"/>
      <c r="RGM105" s="81"/>
      <c r="RGN105" s="81"/>
      <c r="RGO105" s="81"/>
      <c r="RGP105" s="81"/>
      <c r="RGQ105" s="81"/>
      <c r="RGR105" s="81"/>
      <c r="RGS105" s="81"/>
      <c r="RGT105" s="81"/>
      <c r="RGU105" s="81"/>
      <c r="RGV105" s="81"/>
      <c r="RGW105" s="81"/>
      <c r="RGX105" s="81"/>
      <c r="RGY105" s="81"/>
      <c r="RGZ105" s="81"/>
      <c r="RHA105" s="81"/>
      <c r="RHB105" s="81"/>
      <c r="RHC105" s="81"/>
      <c r="RHD105" s="81"/>
      <c r="RHE105" s="81"/>
      <c r="RHF105" s="81"/>
      <c r="RHG105" s="81"/>
      <c r="RHH105" s="81"/>
      <c r="RHI105" s="81"/>
      <c r="RHJ105" s="81"/>
      <c r="RHK105" s="81"/>
      <c r="RHL105" s="81"/>
      <c r="RHM105" s="81"/>
      <c r="RHN105" s="81"/>
      <c r="RHO105" s="81"/>
      <c r="RHP105" s="81"/>
      <c r="RHQ105" s="81"/>
      <c r="RHR105" s="81"/>
      <c r="RHS105" s="81"/>
      <c r="RHT105" s="81"/>
      <c r="RHU105" s="81"/>
      <c r="RHV105" s="81"/>
      <c r="RHW105" s="81"/>
      <c r="RHX105" s="81"/>
      <c r="RHY105" s="81"/>
      <c r="RHZ105" s="81"/>
      <c r="RIA105" s="81"/>
      <c r="RIB105" s="81"/>
      <c r="RIC105" s="81"/>
      <c r="RID105" s="81"/>
      <c r="RIE105" s="81"/>
      <c r="RIF105" s="81"/>
      <c r="RIG105" s="81"/>
      <c r="RIH105" s="81"/>
      <c r="RII105" s="81"/>
      <c r="RIJ105" s="81"/>
      <c r="RIK105" s="81"/>
      <c r="RIL105" s="81"/>
      <c r="RIM105" s="81"/>
      <c r="RIN105" s="81"/>
      <c r="RIO105" s="81"/>
      <c r="RIP105" s="81"/>
      <c r="RIQ105" s="81"/>
      <c r="RIR105" s="81"/>
      <c r="RIS105" s="81"/>
      <c r="RIT105" s="81"/>
      <c r="RIU105" s="81"/>
      <c r="RIV105" s="81"/>
      <c r="RIW105" s="81"/>
      <c r="RIX105" s="81"/>
      <c r="RIY105" s="81"/>
      <c r="RIZ105" s="81"/>
      <c r="RJA105" s="81"/>
      <c r="RJB105" s="81"/>
      <c r="RJC105" s="81"/>
      <c r="RJD105" s="81"/>
      <c r="RJE105" s="81"/>
      <c r="RJF105" s="81"/>
      <c r="RJG105" s="81"/>
      <c r="RJH105" s="81"/>
      <c r="RJI105" s="81"/>
      <c r="RJJ105" s="81"/>
      <c r="RJK105" s="81"/>
      <c r="RJL105" s="81"/>
      <c r="RJM105" s="81"/>
      <c r="RJN105" s="81"/>
      <c r="RJO105" s="81"/>
      <c r="RJP105" s="81"/>
      <c r="RJQ105" s="81"/>
      <c r="RJR105" s="81"/>
      <c r="RJS105" s="81"/>
      <c r="RJT105" s="81"/>
      <c r="RJU105" s="81"/>
      <c r="RJV105" s="81"/>
      <c r="RJW105" s="81"/>
      <c r="RJX105" s="81"/>
      <c r="RJY105" s="81"/>
      <c r="RJZ105" s="81"/>
      <c r="RKA105" s="81"/>
      <c r="RKB105" s="81"/>
      <c r="RKC105" s="81"/>
      <c r="RKD105" s="81"/>
      <c r="RKE105" s="81"/>
      <c r="RKF105" s="81"/>
      <c r="RKG105" s="81"/>
      <c r="RKH105" s="81"/>
      <c r="RKI105" s="81"/>
      <c r="RKJ105" s="81"/>
      <c r="RKK105" s="81"/>
      <c r="RKL105" s="81"/>
      <c r="RKM105" s="81"/>
      <c r="RKN105" s="81"/>
      <c r="RKO105" s="81"/>
      <c r="RKP105" s="81"/>
      <c r="RKQ105" s="81"/>
      <c r="RKR105" s="81"/>
      <c r="RKS105" s="81"/>
      <c r="RKT105" s="81"/>
      <c r="RKU105" s="81"/>
      <c r="RKV105" s="81"/>
      <c r="RKW105" s="81"/>
      <c r="RKX105" s="81"/>
      <c r="RKY105" s="81"/>
      <c r="RKZ105" s="81"/>
      <c r="RLA105" s="81"/>
      <c r="RLB105" s="81"/>
      <c r="RLC105" s="81"/>
      <c r="RLD105" s="81"/>
      <c r="RLE105" s="81"/>
      <c r="RLF105" s="81"/>
      <c r="RLG105" s="81"/>
      <c r="RLH105" s="81"/>
      <c r="RLI105" s="81"/>
      <c r="RLJ105" s="81"/>
      <c r="RLK105" s="81"/>
      <c r="RLL105" s="81"/>
      <c r="RLM105" s="81"/>
      <c r="RLN105" s="81"/>
      <c r="RLO105" s="81"/>
      <c r="RLP105" s="81"/>
      <c r="RLQ105" s="81"/>
      <c r="RLR105" s="81"/>
      <c r="RLS105" s="81"/>
      <c r="RLT105" s="81"/>
      <c r="RLU105" s="81"/>
      <c r="RLV105" s="81"/>
      <c r="RLW105" s="81"/>
      <c r="RLX105" s="81"/>
      <c r="RLY105" s="81"/>
      <c r="RLZ105" s="81"/>
      <c r="RMA105" s="81"/>
      <c r="RMB105" s="81"/>
      <c r="RMC105" s="81"/>
      <c r="RMD105" s="81"/>
      <c r="RME105" s="81"/>
      <c r="RMF105" s="81"/>
      <c r="RMG105" s="81"/>
      <c r="RMH105" s="81"/>
      <c r="RMI105" s="81"/>
      <c r="RMJ105" s="81"/>
      <c r="RMK105" s="81"/>
      <c r="RML105" s="81"/>
      <c r="RMM105" s="81"/>
      <c r="RMN105" s="81"/>
      <c r="RMO105" s="81"/>
      <c r="RMP105" s="81"/>
      <c r="RMQ105" s="81"/>
      <c r="RMR105" s="81"/>
      <c r="RMS105" s="81"/>
      <c r="RMT105" s="81"/>
      <c r="RMU105" s="81"/>
      <c r="RMV105" s="81"/>
      <c r="RMW105" s="81"/>
      <c r="RMX105" s="81"/>
      <c r="RMY105" s="81"/>
      <c r="RMZ105" s="81"/>
      <c r="RNA105" s="81"/>
      <c r="RNB105" s="81"/>
      <c r="RNC105" s="81"/>
      <c r="RND105" s="81"/>
      <c r="RNE105" s="81"/>
      <c r="RNF105" s="81"/>
      <c r="RNG105" s="81"/>
      <c r="RNH105" s="81"/>
      <c r="RNI105" s="81"/>
      <c r="RNJ105" s="81"/>
      <c r="RNK105" s="81"/>
      <c r="RNL105" s="81"/>
      <c r="RNM105" s="81"/>
      <c r="RNN105" s="81"/>
      <c r="RNO105" s="81"/>
      <c r="RNP105" s="81"/>
      <c r="RNQ105" s="81"/>
      <c r="RNR105" s="81"/>
      <c r="RNS105" s="81"/>
      <c r="RNT105" s="81"/>
      <c r="RNU105" s="81"/>
      <c r="RNV105" s="81"/>
      <c r="RNW105" s="81"/>
      <c r="RNX105" s="81"/>
      <c r="RNY105" s="81"/>
      <c r="RNZ105" s="81"/>
      <c r="ROA105" s="81"/>
      <c r="ROB105" s="81"/>
      <c r="ROC105" s="81"/>
      <c r="ROD105" s="81"/>
      <c r="ROE105" s="81"/>
      <c r="ROF105" s="81"/>
      <c r="ROG105" s="81"/>
      <c r="ROH105" s="81"/>
      <c r="ROI105" s="81"/>
      <c r="ROJ105" s="81"/>
      <c r="ROK105" s="81"/>
      <c r="ROL105" s="81"/>
      <c r="ROM105" s="81"/>
      <c r="RON105" s="81"/>
      <c r="ROO105" s="81"/>
      <c r="ROP105" s="81"/>
      <c r="ROQ105" s="81"/>
      <c r="ROR105" s="81"/>
      <c r="ROS105" s="81"/>
      <c r="ROT105" s="81"/>
      <c r="ROU105" s="81"/>
      <c r="ROV105" s="81"/>
      <c r="ROW105" s="81"/>
      <c r="ROX105" s="81"/>
      <c r="ROY105" s="81"/>
      <c r="ROZ105" s="81"/>
      <c r="RPA105" s="81"/>
      <c r="RPB105" s="81"/>
      <c r="RPC105" s="81"/>
      <c r="RPD105" s="81"/>
      <c r="RPE105" s="81"/>
      <c r="RPF105" s="81"/>
      <c r="RPG105" s="81"/>
      <c r="RPH105" s="81"/>
      <c r="RPI105" s="81"/>
      <c r="RPJ105" s="81"/>
      <c r="RPK105" s="81"/>
      <c r="RPL105" s="81"/>
      <c r="RPM105" s="81"/>
      <c r="RPN105" s="81"/>
      <c r="RPO105" s="81"/>
      <c r="RPP105" s="81"/>
      <c r="RPQ105" s="81"/>
      <c r="RPR105" s="81"/>
      <c r="RPS105" s="81"/>
      <c r="RPT105" s="81"/>
      <c r="RPU105" s="81"/>
      <c r="RPV105" s="81"/>
      <c r="RPW105" s="81"/>
      <c r="RPX105" s="81"/>
      <c r="RPY105" s="81"/>
      <c r="RPZ105" s="81"/>
      <c r="RQA105" s="81"/>
      <c r="RQB105" s="81"/>
      <c r="RQC105" s="81"/>
      <c r="RQD105" s="81"/>
      <c r="RQE105" s="81"/>
      <c r="RQF105" s="81"/>
      <c r="RQG105" s="81"/>
      <c r="RQH105" s="81"/>
      <c r="RQI105" s="81"/>
      <c r="RQJ105" s="81"/>
      <c r="RQK105" s="81"/>
      <c r="RQL105" s="81"/>
      <c r="RQM105" s="81"/>
      <c r="RQN105" s="81"/>
      <c r="RQO105" s="81"/>
      <c r="RQP105" s="81"/>
      <c r="RQQ105" s="81"/>
      <c r="RQR105" s="81"/>
      <c r="RQS105" s="81"/>
      <c r="RQT105" s="81"/>
      <c r="RQU105" s="81"/>
      <c r="RQV105" s="81"/>
      <c r="RQW105" s="81"/>
      <c r="RQX105" s="81"/>
      <c r="RQY105" s="81"/>
      <c r="RQZ105" s="81"/>
      <c r="RRA105" s="81"/>
      <c r="RRB105" s="81"/>
      <c r="RRC105" s="81"/>
      <c r="RRD105" s="81"/>
      <c r="RRE105" s="81"/>
      <c r="RRF105" s="81"/>
      <c r="RRG105" s="81"/>
      <c r="RRH105" s="81"/>
      <c r="RRI105" s="81"/>
      <c r="RRJ105" s="81"/>
      <c r="RRK105" s="81"/>
      <c r="RRL105" s="81"/>
      <c r="RRM105" s="81"/>
      <c r="RRN105" s="81"/>
      <c r="RRO105" s="81"/>
      <c r="RRP105" s="81"/>
      <c r="RRQ105" s="81"/>
      <c r="RRR105" s="81"/>
      <c r="RRS105" s="81"/>
      <c r="RRT105" s="81"/>
      <c r="RRU105" s="81"/>
      <c r="RRV105" s="81"/>
      <c r="RRW105" s="81"/>
      <c r="RRX105" s="81"/>
      <c r="RRY105" s="81"/>
      <c r="RRZ105" s="81"/>
      <c r="RSA105" s="81"/>
      <c r="RSB105" s="81"/>
      <c r="RSC105" s="81"/>
      <c r="RSD105" s="81"/>
      <c r="RSE105" s="81"/>
      <c r="RSF105" s="81"/>
      <c r="RSG105" s="81"/>
      <c r="RSH105" s="81"/>
      <c r="RSI105" s="81"/>
      <c r="RSJ105" s="81"/>
      <c r="RSK105" s="81"/>
      <c r="RSL105" s="81"/>
      <c r="RSM105" s="81"/>
      <c r="RSN105" s="81"/>
      <c r="RSO105" s="81"/>
      <c r="RSP105" s="81"/>
      <c r="RSQ105" s="81"/>
      <c r="RSR105" s="81"/>
      <c r="RSS105" s="81"/>
      <c r="RST105" s="81"/>
      <c r="RSU105" s="81"/>
      <c r="RSV105" s="81"/>
      <c r="RSW105" s="81"/>
      <c r="RSX105" s="81"/>
      <c r="RSY105" s="81"/>
      <c r="RSZ105" s="81"/>
      <c r="RTA105" s="81"/>
      <c r="RTB105" s="81"/>
      <c r="RTC105" s="81"/>
      <c r="RTD105" s="81"/>
      <c r="RTE105" s="81"/>
      <c r="RTF105" s="81"/>
      <c r="RTG105" s="81"/>
      <c r="RTH105" s="81"/>
      <c r="RTI105" s="81"/>
      <c r="RTJ105" s="81"/>
      <c r="RTK105" s="81"/>
      <c r="RTL105" s="81"/>
      <c r="RTM105" s="81"/>
      <c r="RTN105" s="81"/>
      <c r="RTO105" s="81"/>
      <c r="RTP105" s="81"/>
      <c r="RTQ105" s="81"/>
      <c r="RTR105" s="81"/>
      <c r="RTS105" s="81"/>
      <c r="RTT105" s="81"/>
      <c r="RTU105" s="81"/>
      <c r="RTV105" s="81"/>
      <c r="RTW105" s="81"/>
      <c r="RTX105" s="81"/>
      <c r="RTY105" s="81"/>
      <c r="RTZ105" s="81"/>
      <c r="RUA105" s="81"/>
      <c r="RUB105" s="81"/>
      <c r="RUC105" s="81"/>
      <c r="RUD105" s="81"/>
      <c r="RUE105" s="81"/>
      <c r="RUF105" s="81"/>
      <c r="RUG105" s="81"/>
      <c r="RUH105" s="81"/>
      <c r="RUI105" s="81"/>
      <c r="RUJ105" s="81"/>
      <c r="RUK105" s="81"/>
      <c r="RUL105" s="81"/>
      <c r="RUM105" s="81"/>
      <c r="RUN105" s="81"/>
      <c r="RUO105" s="81"/>
      <c r="RUP105" s="81"/>
      <c r="RUQ105" s="81"/>
      <c r="RUR105" s="81"/>
      <c r="RUS105" s="81"/>
      <c r="RUT105" s="81"/>
      <c r="RUU105" s="81"/>
      <c r="RUV105" s="81"/>
      <c r="RUW105" s="81"/>
      <c r="RUX105" s="81"/>
      <c r="RUY105" s="81"/>
      <c r="RUZ105" s="81"/>
      <c r="RVA105" s="81"/>
      <c r="RVB105" s="81"/>
      <c r="RVC105" s="81"/>
      <c r="RVD105" s="81"/>
      <c r="RVE105" s="81"/>
      <c r="RVF105" s="81"/>
      <c r="RVG105" s="81"/>
      <c r="RVH105" s="81"/>
      <c r="RVI105" s="81"/>
      <c r="RVJ105" s="81"/>
      <c r="RVK105" s="81"/>
      <c r="RVL105" s="81"/>
      <c r="RVM105" s="81"/>
      <c r="RVN105" s="81"/>
      <c r="RVO105" s="81"/>
      <c r="RVP105" s="81"/>
      <c r="RVQ105" s="81"/>
      <c r="RVR105" s="81"/>
      <c r="RVS105" s="81"/>
      <c r="RVT105" s="81"/>
      <c r="RVU105" s="81"/>
      <c r="RVV105" s="81"/>
      <c r="RVW105" s="81"/>
      <c r="RVX105" s="81"/>
      <c r="RVY105" s="81"/>
      <c r="RVZ105" s="81"/>
      <c r="RWA105" s="81"/>
      <c r="RWB105" s="81"/>
      <c r="RWC105" s="81"/>
      <c r="RWD105" s="81"/>
      <c r="RWE105" s="81"/>
      <c r="RWF105" s="81"/>
      <c r="RWG105" s="81"/>
      <c r="RWH105" s="81"/>
      <c r="RWI105" s="81"/>
      <c r="RWJ105" s="81"/>
      <c r="RWK105" s="81"/>
      <c r="RWL105" s="81"/>
      <c r="RWM105" s="81"/>
      <c r="RWN105" s="81"/>
      <c r="RWO105" s="81"/>
      <c r="RWP105" s="81"/>
      <c r="RWQ105" s="81"/>
      <c r="RWR105" s="81"/>
      <c r="RWS105" s="81"/>
      <c r="RWT105" s="81"/>
      <c r="RWU105" s="81"/>
      <c r="RWV105" s="81"/>
      <c r="RWW105" s="81"/>
      <c r="RWX105" s="81"/>
      <c r="RWY105" s="81"/>
      <c r="RWZ105" s="81"/>
      <c r="RXA105" s="81"/>
      <c r="RXB105" s="81"/>
      <c r="RXC105" s="81"/>
      <c r="RXD105" s="81"/>
      <c r="RXE105" s="81"/>
      <c r="RXF105" s="81"/>
      <c r="RXG105" s="81"/>
      <c r="RXH105" s="81"/>
      <c r="RXI105" s="81"/>
      <c r="RXJ105" s="81"/>
      <c r="RXK105" s="81"/>
      <c r="RXL105" s="81"/>
      <c r="RXM105" s="81"/>
      <c r="RXN105" s="81"/>
      <c r="RXO105" s="81"/>
      <c r="RXP105" s="81"/>
      <c r="RXQ105" s="81"/>
      <c r="RXR105" s="81"/>
      <c r="RXS105" s="81"/>
      <c r="RXT105" s="81"/>
      <c r="RXU105" s="81"/>
      <c r="RXV105" s="81"/>
      <c r="RXW105" s="81"/>
      <c r="RXX105" s="81"/>
      <c r="RXY105" s="81"/>
      <c r="RXZ105" s="81"/>
      <c r="RYA105" s="81"/>
      <c r="RYB105" s="81"/>
      <c r="RYC105" s="81"/>
      <c r="RYD105" s="81"/>
      <c r="RYE105" s="81"/>
      <c r="RYF105" s="81"/>
      <c r="RYG105" s="81"/>
      <c r="RYH105" s="81"/>
      <c r="RYI105" s="81"/>
      <c r="RYJ105" s="81"/>
      <c r="RYK105" s="81"/>
      <c r="RYL105" s="81"/>
      <c r="RYM105" s="81"/>
      <c r="RYN105" s="81"/>
      <c r="RYO105" s="81"/>
      <c r="RYP105" s="81"/>
      <c r="RYQ105" s="81"/>
      <c r="RYR105" s="81"/>
      <c r="RYS105" s="81"/>
      <c r="RYT105" s="81"/>
      <c r="RYU105" s="81"/>
      <c r="RYV105" s="81"/>
      <c r="RYW105" s="81"/>
      <c r="RYX105" s="81"/>
      <c r="RYY105" s="81"/>
      <c r="RYZ105" s="81"/>
      <c r="RZA105" s="81"/>
      <c r="RZB105" s="81"/>
      <c r="RZC105" s="81"/>
      <c r="RZD105" s="81"/>
      <c r="RZE105" s="81"/>
      <c r="RZF105" s="81"/>
      <c r="RZG105" s="81"/>
      <c r="RZH105" s="81"/>
      <c r="RZI105" s="81"/>
      <c r="RZJ105" s="81"/>
      <c r="RZK105" s="81"/>
      <c r="RZL105" s="81"/>
      <c r="RZM105" s="81"/>
      <c r="RZN105" s="81"/>
      <c r="RZO105" s="81"/>
      <c r="RZP105" s="81"/>
      <c r="RZQ105" s="81"/>
      <c r="RZR105" s="81"/>
      <c r="RZS105" s="81"/>
      <c r="RZT105" s="81"/>
      <c r="RZU105" s="81"/>
      <c r="RZV105" s="81"/>
      <c r="RZW105" s="81"/>
      <c r="RZX105" s="81"/>
      <c r="RZY105" s="81"/>
      <c r="RZZ105" s="81"/>
      <c r="SAA105" s="81"/>
      <c r="SAB105" s="81"/>
      <c r="SAC105" s="81"/>
      <c r="SAD105" s="81"/>
      <c r="SAE105" s="81"/>
      <c r="SAF105" s="81"/>
      <c r="SAG105" s="81"/>
      <c r="SAH105" s="81"/>
      <c r="SAI105" s="81"/>
      <c r="SAJ105" s="81"/>
      <c r="SAK105" s="81"/>
      <c r="SAL105" s="81"/>
      <c r="SAM105" s="81"/>
      <c r="SAN105" s="81"/>
      <c r="SAO105" s="81"/>
      <c r="SAP105" s="81"/>
      <c r="SAQ105" s="81"/>
      <c r="SAR105" s="81"/>
      <c r="SAS105" s="81"/>
      <c r="SAT105" s="81"/>
      <c r="SAU105" s="81"/>
      <c r="SAV105" s="81"/>
      <c r="SAW105" s="81"/>
      <c r="SAX105" s="81"/>
      <c r="SAY105" s="81"/>
      <c r="SAZ105" s="81"/>
      <c r="SBA105" s="81"/>
      <c r="SBB105" s="81"/>
      <c r="SBC105" s="81"/>
      <c r="SBD105" s="81"/>
      <c r="SBE105" s="81"/>
      <c r="SBF105" s="81"/>
      <c r="SBG105" s="81"/>
      <c r="SBH105" s="81"/>
      <c r="SBI105" s="81"/>
      <c r="SBJ105" s="81"/>
      <c r="SBK105" s="81"/>
      <c r="SBL105" s="81"/>
      <c r="SBM105" s="81"/>
      <c r="SBN105" s="81"/>
      <c r="SBO105" s="81"/>
      <c r="SBP105" s="81"/>
      <c r="SBQ105" s="81"/>
      <c r="SBR105" s="81"/>
      <c r="SBS105" s="81"/>
      <c r="SBT105" s="81"/>
      <c r="SBU105" s="81"/>
      <c r="SBV105" s="81"/>
      <c r="SBW105" s="81"/>
      <c r="SBX105" s="81"/>
      <c r="SBY105" s="81"/>
      <c r="SBZ105" s="81"/>
      <c r="SCA105" s="81"/>
      <c r="SCB105" s="81"/>
      <c r="SCC105" s="81"/>
      <c r="SCD105" s="81"/>
      <c r="SCE105" s="81"/>
      <c r="SCF105" s="81"/>
      <c r="SCG105" s="81"/>
      <c r="SCH105" s="81"/>
      <c r="SCI105" s="81"/>
      <c r="SCJ105" s="81"/>
      <c r="SCK105" s="81"/>
      <c r="SCL105" s="81"/>
      <c r="SCM105" s="81"/>
      <c r="SCN105" s="81"/>
      <c r="SCO105" s="81"/>
      <c r="SCP105" s="81"/>
      <c r="SCQ105" s="81"/>
      <c r="SCR105" s="81"/>
      <c r="SCS105" s="81"/>
      <c r="SCT105" s="81"/>
      <c r="SCU105" s="81"/>
      <c r="SCV105" s="81"/>
      <c r="SCW105" s="81"/>
      <c r="SCX105" s="81"/>
      <c r="SCY105" s="81"/>
      <c r="SCZ105" s="81"/>
      <c r="SDA105" s="81"/>
      <c r="SDB105" s="81"/>
      <c r="SDC105" s="81"/>
      <c r="SDD105" s="81"/>
      <c r="SDE105" s="81"/>
      <c r="SDF105" s="81"/>
      <c r="SDG105" s="81"/>
      <c r="SDH105" s="81"/>
      <c r="SDI105" s="81"/>
      <c r="SDJ105" s="81"/>
      <c r="SDK105" s="81"/>
      <c r="SDL105" s="81"/>
      <c r="SDM105" s="81"/>
      <c r="SDN105" s="81"/>
      <c r="SDO105" s="81"/>
      <c r="SDP105" s="81"/>
      <c r="SDQ105" s="81"/>
      <c r="SDR105" s="81"/>
      <c r="SDS105" s="81"/>
      <c r="SDT105" s="81"/>
      <c r="SDU105" s="81"/>
      <c r="SDV105" s="81"/>
      <c r="SDW105" s="81"/>
      <c r="SDX105" s="81"/>
      <c r="SDY105" s="81"/>
      <c r="SDZ105" s="81"/>
      <c r="SEA105" s="81"/>
      <c r="SEB105" s="81"/>
      <c r="SEC105" s="81"/>
      <c r="SED105" s="81"/>
      <c r="SEE105" s="81"/>
      <c r="SEF105" s="81"/>
      <c r="SEG105" s="81"/>
      <c r="SEH105" s="81"/>
      <c r="SEI105" s="81"/>
      <c r="SEJ105" s="81"/>
      <c r="SEK105" s="81"/>
      <c r="SEL105" s="81"/>
      <c r="SEM105" s="81"/>
      <c r="SEN105" s="81"/>
      <c r="SEO105" s="81"/>
      <c r="SEP105" s="81"/>
      <c r="SEQ105" s="81"/>
      <c r="SER105" s="81"/>
      <c r="SES105" s="81"/>
      <c r="SET105" s="81"/>
      <c r="SEU105" s="81"/>
      <c r="SEV105" s="81"/>
      <c r="SEW105" s="81"/>
      <c r="SEX105" s="81"/>
      <c r="SEY105" s="81"/>
      <c r="SEZ105" s="81"/>
      <c r="SFA105" s="81"/>
      <c r="SFB105" s="81"/>
      <c r="SFC105" s="81"/>
      <c r="SFD105" s="81"/>
      <c r="SFE105" s="81"/>
      <c r="SFF105" s="81"/>
      <c r="SFG105" s="81"/>
      <c r="SFH105" s="81"/>
      <c r="SFI105" s="81"/>
      <c r="SFJ105" s="81"/>
      <c r="SFK105" s="81"/>
      <c r="SFL105" s="81"/>
      <c r="SFM105" s="81"/>
      <c r="SFN105" s="81"/>
      <c r="SFO105" s="81"/>
      <c r="SFP105" s="81"/>
      <c r="SFQ105" s="81"/>
      <c r="SFR105" s="81"/>
      <c r="SFS105" s="81"/>
      <c r="SFT105" s="81"/>
      <c r="SFU105" s="81"/>
      <c r="SFV105" s="81"/>
      <c r="SFW105" s="81"/>
      <c r="SFX105" s="81"/>
      <c r="SFY105" s="81"/>
      <c r="SFZ105" s="81"/>
      <c r="SGA105" s="81"/>
      <c r="SGB105" s="81"/>
      <c r="SGC105" s="81"/>
      <c r="SGD105" s="81"/>
      <c r="SGE105" s="81"/>
      <c r="SGF105" s="81"/>
      <c r="SGG105" s="81"/>
      <c r="SGH105" s="81"/>
      <c r="SGI105" s="81"/>
      <c r="SGJ105" s="81"/>
      <c r="SGK105" s="81"/>
      <c r="SGL105" s="81"/>
      <c r="SGM105" s="81"/>
      <c r="SGN105" s="81"/>
      <c r="SGO105" s="81"/>
      <c r="SGP105" s="81"/>
      <c r="SGQ105" s="81"/>
      <c r="SGR105" s="81"/>
      <c r="SGS105" s="81"/>
      <c r="SGT105" s="81"/>
      <c r="SGU105" s="81"/>
      <c r="SGV105" s="81"/>
      <c r="SGW105" s="81"/>
      <c r="SGX105" s="81"/>
      <c r="SGY105" s="81"/>
      <c r="SGZ105" s="81"/>
      <c r="SHA105" s="81"/>
      <c r="SHB105" s="81"/>
      <c r="SHC105" s="81"/>
      <c r="SHD105" s="81"/>
      <c r="SHE105" s="81"/>
      <c r="SHF105" s="81"/>
      <c r="SHG105" s="81"/>
      <c r="SHH105" s="81"/>
      <c r="SHI105" s="81"/>
      <c r="SHJ105" s="81"/>
      <c r="SHK105" s="81"/>
      <c r="SHL105" s="81"/>
      <c r="SHM105" s="81"/>
      <c r="SHN105" s="81"/>
      <c r="SHO105" s="81"/>
      <c r="SHP105" s="81"/>
      <c r="SHQ105" s="81"/>
      <c r="SHR105" s="81"/>
      <c r="SHS105" s="81"/>
      <c r="SHT105" s="81"/>
      <c r="SHU105" s="81"/>
      <c r="SHV105" s="81"/>
      <c r="SHW105" s="81"/>
      <c r="SHX105" s="81"/>
      <c r="SHY105" s="81"/>
      <c r="SHZ105" s="81"/>
      <c r="SIA105" s="81"/>
      <c r="SIB105" s="81"/>
      <c r="SIC105" s="81"/>
      <c r="SID105" s="81"/>
      <c r="SIE105" s="81"/>
      <c r="SIF105" s="81"/>
      <c r="SIG105" s="81"/>
      <c r="SIH105" s="81"/>
      <c r="SII105" s="81"/>
      <c r="SIJ105" s="81"/>
      <c r="SIK105" s="81"/>
      <c r="SIL105" s="81"/>
      <c r="SIM105" s="81"/>
      <c r="SIN105" s="81"/>
      <c r="SIO105" s="81"/>
      <c r="SIP105" s="81"/>
      <c r="SIQ105" s="81"/>
      <c r="SIR105" s="81"/>
      <c r="SIS105" s="81"/>
      <c r="SIT105" s="81"/>
      <c r="SIU105" s="81"/>
      <c r="SIV105" s="81"/>
      <c r="SIW105" s="81"/>
      <c r="SIX105" s="81"/>
      <c r="SIY105" s="81"/>
      <c r="SIZ105" s="81"/>
      <c r="SJA105" s="81"/>
      <c r="SJB105" s="81"/>
      <c r="SJC105" s="81"/>
      <c r="SJD105" s="81"/>
      <c r="SJE105" s="81"/>
      <c r="SJF105" s="81"/>
      <c r="SJG105" s="81"/>
      <c r="SJH105" s="81"/>
      <c r="SJI105" s="81"/>
      <c r="SJJ105" s="81"/>
      <c r="SJK105" s="81"/>
      <c r="SJL105" s="81"/>
      <c r="SJM105" s="81"/>
      <c r="SJN105" s="81"/>
      <c r="SJO105" s="81"/>
      <c r="SJP105" s="81"/>
      <c r="SJQ105" s="81"/>
      <c r="SJR105" s="81"/>
      <c r="SJS105" s="81"/>
      <c r="SJT105" s="81"/>
      <c r="SJU105" s="81"/>
      <c r="SJV105" s="81"/>
      <c r="SJW105" s="81"/>
      <c r="SJX105" s="81"/>
      <c r="SJY105" s="81"/>
      <c r="SJZ105" s="81"/>
      <c r="SKA105" s="81"/>
      <c r="SKB105" s="81"/>
      <c r="SKC105" s="81"/>
      <c r="SKD105" s="81"/>
      <c r="SKE105" s="81"/>
      <c r="SKF105" s="81"/>
      <c r="SKG105" s="81"/>
      <c r="SKH105" s="81"/>
      <c r="SKI105" s="81"/>
      <c r="SKJ105" s="81"/>
      <c r="SKK105" s="81"/>
      <c r="SKL105" s="81"/>
      <c r="SKM105" s="81"/>
      <c r="SKN105" s="81"/>
      <c r="SKO105" s="81"/>
      <c r="SKP105" s="81"/>
      <c r="SKQ105" s="81"/>
      <c r="SKR105" s="81"/>
      <c r="SKS105" s="81"/>
      <c r="SKT105" s="81"/>
      <c r="SKU105" s="81"/>
      <c r="SKV105" s="81"/>
      <c r="SKW105" s="81"/>
      <c r="SKX105" s="81"/>
      <c r="SKY105" s="81"/>
      <c r="SKZ105" s="81"/>
      <c r="SLA105" s="81"/>
      <c r="SLB105" s="81"/>
      <c r="SLC105" s="81"/>
      <c r="SLD105" s="81"/>
      <c r="SLE105" s="81"/>
      <c r="SLF105" s="81"/>
      <c r="SLG105" s="81"/>
      <c r="SLH105" s="81"/>
      <c r="SLI105" s="81"/>
      <c r="SLJ105" s="81"/>
      <c r="SLK105" s="81"/>
      <c r="SLL105" s="81"/>
      <c r="SLM105" s="81"/>
      <c r="SLN105" s="81"/>
      <c r="SLO105" s="81"/>
      <c r="SLP105" s="81"/>
      <c r="SLQ105" s="81"/>
      <c r="SLR105" s="81"/>
      <c r="SLS105" s="81"/>
      <c r="SLT105" s="81"/>
      <c r="SLU105" s="81"/>
      <c r="SLV105" s="81"/>
      <c r="SLW105" s="81"/>
      <c r="SLX105" s="81"/>
      <c r="SLY105" s="81"/>
      <c r="SLZ105" s="81"/>
      <c r="SMA105" s="81"/>
      <c r="SMB105" s="81"/>
      <c r="SMC105" s="81"/>
      <c r="SMD105" s="81"/>
      <c r="SME105" s="81"/>
      <c r="SMF105" s="81"/>
      <c r="SMG105" s="81"/>
      <c r="SMH105" s="81"/>
      <c r="SMI105" s="81"/>
      <c r="SMJ105" s="81"/>
      <c r="SMK105" s="81"/>
      <c r="SML105" s="81"/>
      <c r="SMM105" s="81"/>
      <c r="SMN105" s="81"/>
      <c r="SMO105" s="81"/>
      <c r="SMP105" s="81"/>
      <c r="SMQ105" s="81"/>
      <c r="SMR105" s="81"/>
      <c r="SMS105" s="81"/>
      <c r="SMT105" s="81"/>
      <c r="SMU105" s="81"/>
      <c r="SMV105" s="81"/>
      <c r="SMW105" s="81"/>
      <c r="SMX105" s="81"/>
      <c r="SMY105" s="81"/>
      <c r="SMZ105" s="81"/>
      <c r="SNA105" s="81"/>
      <c r="SNB105" s="81"/>
      <c r="SNC105" s="81"/>
      <c r="SND105" s="81"/>
      <c r="SNE105" s="81"/>
      <c r="SNF105" s="81"/>
      <c r="SNG105" s="81"/>
      <c r="SNH105" s="81"/>
      <c r="SNI105" s="81"/>
      <c r="SNJ105" s="81"/>
      <c r="SNK105" s="81"/>
      <c r="SNL105" s="81"/>
      <c r="SNM105" s="81"/>
      <c r="SNN105" s="81"/>
      <c r="SNO105" s="81"/>
      <c r="SNP105" s="81"/>
      <c r="SNQ105" s="81"/>
      <c r="SNR105" s="81"/>
      <c r="SNS105" s="81"/>
      <c r="SNT105" s="81"/>
      <c r="SNU105" s="81"/>
      <c r="SNV105" s="81"/>
      <c r="SNW105" s="81"/>
      <c r="SNX105" s="81"/>
      <c r="SNY105" s="81"/>
      <c r="SNZ105" s="81"/>
      <c r="SOA105" s="81"/>
      <c r="SOB105" s="81"/>
      <c r="SOC105" s="81"/>
      <c r="SOD105" s="81"/>
      <c r="SOE105" s="81"/>
      <c r="SOF105" s="81"/>
      <c r="SOG105" s="81"/>
      <c r="SOH105" s="81"/>
      <c r="SOI105" s="81"/>
      <c r="SOJ105" s="81"/>
      <c r="SOK105" s="81"/>
      <c r="SOL105" s="81"/>
      <c r="SOM105" s="81"/>
      <c r="SON105" s="81"/>
      <c r="SOO105" s="81"/>
      <c r="SOP105" s="81"/>
      <c r="SOQ105" s="81"/>
      <c r="SOR105" s="81"/>
      <c r="SOS105" s="81"/>
      <c r="SOT105" s="81"/>
      <c r="SOU105" s="81"/>
      <c r="SOV105" s="81"/>
      <c r="SOW105" s="81"/>
      <c r="SOX105" s="81"/>
      <c r="SOY105" s="81"/>
      <c r="SOZ105" s="81"/>
      <c r="SPA105" s="81"/>
      <c r="SPB105" s="81"/>
      <c r="SPC105" s="81"/>
      <c r="SPD105" s="81"/>
      <c r="SPE105" s="81"/>
      <c r="SPF105" s="81"/>
      <c r="SPG105" s="81"/>
      <c r="SPH105" s="81"/>
      <c r="SPI105" s="81"/>
      <c r="SPJ105" s="81"/>
      <c r="SPK105" s="81"/>
      <c r="SPL105" s="81"/>
      <c r="SPM105" s="81"/>
      <c r="SPN105" s="81"/>
      <c r="SPO105" s="81"/>
      <c r="SPP105" s="81"/>
      <c r="SPQ105" s="81"/>
      <c r="SPR105" s="81"/>
      <c r="SPS105" s="81"/>
      <c r="SPT105" s="81"/>
      <c r="SPU105" s="81"/>
      <c r="SPV105" s="81"/>
      <c r="SPW105" s="81"/>
      <c r="SPX105" s="81"/>
      <c r="SPY105" s="81"/>
      <c r="SPZ105" s="81"/>
      <c r="SQA105" s="81"/>
      <c r="SQB105" s="81"/>
      <c r="SQC105" s="81"/>
      <c r="SQD105" s="81"/>
      <c r="SQE105" s="81"/>
      <c r="SQF105" s="81"/>
      <c r="SQG105" s="81"/>
      <c r="SQH105" s="81"/>
      <c r="SQI105" s="81"/>
      <c r="SQJ105" s="81"/>
      <c r="SQK105" s="81"/>
      <c r="SQL105" s="81"/>
      <c r="SQM105" s="81"/>
      <c r="SQN105" s="81"/>
      <c r="SQO105" s="81"/>
      <c r="SQP105" s="81"/>
      <c r="SQQ105" s="81"/>
      <c r="SQR105" s="81"/>
      <c r="SQS105" s="81"/>
      <c r="SQT105" s="81"/>
      <c r="SQU105" s="81"/>
      <c r="SQV105" s="81"/>
      <c r="SQW105" s="81"/>
      <c r="SQX105" s="81"/>
      <c r="SQY105" s="81"/>
      <c r="SQZ105" s="81"/>
      <c r="SRA105" s="81"/>
      <c r="SRB105" s="81"/>
      <c r="SRC105" s="81"/>
      <c r="SRD105" s="81"/>
      <c r="SRE105" s="81"/>
      <c r="SRF105" s="81"/>
      <c r="SRG105" s="81"/>
      <c r="SRH105" s="81"/>
      <c r="SRI105" s="81"/>
      <c r="SRJ105" s="81"/>
      <c r="SRK105" s="81"/>
      <c r="SRL105" s="81"/>
      <c r="SRM105" s="81"/>
      <c r="SRN105" s="81"/>
      <c r="SRO105" s="81"/>
      <c r="SRP105" s="81"/>
      <c r="SRQ105" s="81"/>
      <c r="SRR105" s="81"/>
      <c r="SRS105" s="81"/>
      <c r="SRT105" s="81"/>
      <c r="SRU105" s="81"/>
      <c r="SRV105" s="81"/>
      <c r="SRW105" s="81"/>
      <c r="SRX105" s="81"/>
      <c r="SRY105" s="81"/>
      <c r="SRZ105" s="81"/>
      <c r="SSA105" s="81"/>
      <c r="SSB105" s="81"/>
      <c r="SSC105" s="81"/>
      <c r="SSD105" s="81"/>
      <c r="SSE105" s="81"/>
      <c r="SSF105" s="81"/>
      <c r="SSG105" s="81"/>
      <c r="SSH105" s="81"/>
      <c r="SSI105" s="81"/>
      <c r="SSJ105" s="81"/>
      <c r="SSK105" s="81"/>
      <c r="SSL105" s="81"/>
      <c r="SSM105" s="81"/>
      <c r="SSN105" s="81"/>
      <c r="SSO105" s="81"/>
      <c r="SSP105" s="81"/>
      <c r="SSQ105" s="81"/>
      <c r="SSR105" s="81"/>
      <c r="SSS105" s="81"/>
      <c r="SST105" s="81"/>
      <c r="SSU105" s="81"/>
      <c r="SSV105" s="81"/>
      <c r="SSW105" s="81"/>
      <c r="SSX105" s="81"/>
      <c r="SSY105" s="81"/>
      <c r="SSZ105" s="81"/>
      <c r="STA105" s="81"/>
      <c r="STB105" s="81"/>
      <c r="STC105" s="81"/>
      <c r="STD105" s="81"/>
      <c r="STE105" s="81"/>
      <c r="STF105" s="81"/>
      <c r="STG105" s="81"/>
      <c r="STH105" s="81"/>
      <c r="STI105" s="81"/>
      <c r="STJ105" s="81"/>
      <c r="STK105" s="81"/>
      <c r="STL105" s="81"/>
      <c r="STM105" s="81"/>
      <c r="STN105" s="81"/>
      <c r="STO105" s="81"/>
      <c r="STP105" s="81"/>
      <c r="STQ105" s="81"/>
      <c r="STR105" s="81"/>
      <c r="STS105" s="81"/>
      <c r="STT105" s="81"/>
      <c r="STU105" s="81"/>
      <c r="STV105" s="81"/>
      <c r="STW105" s="81"/>
      <c r="STX105" s="81"/>
      <c r="STY105" s="81"/>
      <c r="STZ105" s="81"/>
      <c r="SUA105" s="81"/>
      <c r="SUB105" s="81"/>
      <c r="SUC105" s="81"/>
      <c r="SUD105" s="81"/>
      <c r="SUE105" s="81"/>
      <c r="SUF105" s="81"/>
      <c r="SUG105" s="81"/>
      <c r="SUH105" s="81"/>
      <c r="SUI105" s="81"/>
      <c r="SUJ105" s="81"/>
      <c r="SUK105" s="81"/>
      <c r="SUL105" s="81"/>
      <c r="SUM105" s="81"/>
      <c r="SUN105" s="81"/>
      <c r="SUO105" s="81"/>
      <c r="SUP105" s="81"/>
      <c r="SUQ105" s="81"/>
      <c r="SUR105" s="81"/>
      <c r="SUS105" s="81"/>
      <c r="SUT105" s="81"/>
      <c r="SUU105" s="81"/>
      <c r="SUV105" s="81"/>
      <c r="SUW105" s="81"/>
      <c r="SUX105" s="81"/>
      <c r="SUY105" s="81"/>
      <c r="SUZ105" s="81"/>
      <c r="SVA105" s="81"/>
      <c r="SVB105" s="81"/>
      <c r="SVC105" s="81"/>
      <c r="SVD105" s="81"/>
      <c r="SVE105" s="81"/>
      <c r="SVF105" s="81"/>
      <c r="SVG105" s="81"/>
      <c r="SVH105" s="81"/>
      <c r="SVI105" s="81"/>
      <c r="SVJ105" s="81"/>
      <c r="SVK105" s="81"/>
      <c r="SVL105" s="81"/>
      <c r="SVM105" s="81"/>
      <c r="SVN105" s="81"/>
      <c r="SVO105" s="81"/>
      <c r="SVP105" s="81"/>
      <c r="SVQ105" s="81"/>
      <c r="SVR105" s="81"/>
      <c r="SVS105" s="81"/>
      <c r="SVT105" s="81"/>
      <c r="SVU105" s="81"/>
      <c r="SVV105" s="81"/>
      <c r="SVW105" s="81"/>
      <c r="SVX105" s="81"/>
      <c r="SVY105" s="81"/>
      <c r="SVZ105" s="81"/>
      <c r="SWA105" s="81"/>
      <c r="SWB105" s="81"/>
      <c r="SWC105" s="81"/>
      <c r="SWD105" s="81"/>
      <c r="SWE105" s="81"/>
      <c r="SWF105" s="81"/>
      <c r="SWG105" s="81"/>
      <c r="SWH105" s="81"/>
      <c r="SWI105" s="81"/>
      <c r="SWJ105" s="81"/>
      <c r="SWK105" s="81"/>
      <c r="SWL105" s="81"/>
      <c r="SWM105" s="81"/>
      <c r="SWN105" s="81"/>
      <c r="SWO105" s="81"/>
      <c r="SWP105" s="81"/>
      <c r="SWQ105" s="81"/>
      <c r="SWR105" s="81"/>
      <c r="SWS105" s="81"/>
      <c r="SWT105" s="81"/>
      <c r="SWU105" s="81"/>
      <c r="SWV105" s="81"/>
      <c r="SWW105" s="81"/>
      <c r="SWX105" s="81"/>
      <c r="SWY105" s="81"/>
      <c r="SWZ105" s="81"/>
      <c r="SXA105" s="81"/>
      <c r="SXB105" s="81"/>
      <c r="SXC105" s="81"/>
      <c r="SXD105" s="81"/>
      <c r="SXE105" s="81"/>
      <c r="SXF105" s="81"/>
      <c r="SXG105" s="81"/>
      <c r="SXH105" s="81"/>
      <c r="SXI105" s="81"/>
      <c r="SXJ105" s="81"/>
      <c r="SXK105" s="81"/>
      <c r="SXL105" s="81"/>
      <c r="SXM105" s="81"/>
      <c r="SXN105" s="81"/>
      <c r="SXO105" s="81"/>
      <c r="SXP105" s="81"/>
      <c r="SXQ105" s="81"/>
      <c r="SXR105" s="81"/>
      <c r="SXS105" s="81"/>
      <c r="SXT105" s="81"/>
      <c r="SXU105" s="81"/>
      <c r="SXV105" s="81"/>
      <c r="SXW105" s="81"/>
      <c r="SXX105" s="81"/>
      <c r="SXY105" s="81"/>
      <c r="SXZ105" s="81"/>
      <c r="SYA105" s="81"/>
      <c r="SYB105" s="81"/>
      <c r="SYC105" s="81"/>
      <c r="SYD105" s="81"/>
      <c r="SYE105" s="81"/>
      <c r="SYF105" s="81"/>
      <c r="SYG105" s="81"/>
      <c r="SYH105" s="81"/>
      <c r="SYI105" s="81"/>
      <c r="SYJ105" s="81"/>
      <c r="SYK105" s="81"/>
      <c r="SYL105" s="81"/>
      <c r="SYM105" s="81"/>
      <c r="SYN105" s="81"/>
      <c r="SYO105" s="81"/>
      <c r="SYP105" s="81"/>
      <c r="SYQ105" s="81"/>
      <c r="SYR105" s="81"/>
      <c r="SYS105" s="81"/>
      <c r="SYT105" s="81"/>
      <c r="SYU105" s="81"/>
      <c r="SYV105" s="81"/>
      <c r="SYW105" s="81"/>
      <c r="SYX105" s="81"/>
      <c r="SYY105" s="81"/>
      <c r="SYZ105" s="81"/>
      <c r="SZA105" s="81"/>
      <c r="SZB105" s="81"/>
      <c r="SZC105" s="81"/>
      <c r="SZD105" s="81"/>
      <c r="SZE105" s="81"/>
      <c r="SZF105" s="81"/>
      <c r="SZG105" s="81"/>
      <c r="SZH105" s="81"/>
      <c r="SZI105" s="81"/>
      <c r="SZJ105" s="81"/>
      <c r="SZK105" s="81"/>
      <c r="SZL105" s="81"/>
      <c r="SZM105" s="81"/>
      <c r="SZN105" s="81"/>
      <c r="SZO105" s="81"/>
      <c r="SZP105" s="81"/>
      <c r="SZQ105" s="81"/>
      <c r="SZR105" s="81"/>
      <c r="SZS105" s="81"/>
      <c r="SZT105" s="81"/>
      <c r="SZU105" s="81"/>
      <c r="SZV105" s="81"/>
      <c r="SZW105" s="81"/>
      <c r="SZX105" s="81"/>
      <c r="SZY105" s="81"/>
      <c r="SZZ105" s="81"/>
      <c r="TAA105" s="81"/>
      <c r="TAB105" s="81"/>
      <c r="TAC105" s="81"/>
      <c r="TAD105" s="81"/>
      <c r="TAE105" s="81"/>
      <c r="TAF105" s="81"/>
      <c r="TAG105" s="81"/>
      <c r="TAH105" s="81"/>
      <c r="TAI105" s="81"/>
      <c r="TAJ105" s="81"/>
      <c r="TAK105" s="81"/>
      <c r="TAL105" s="81"/>
      <c r="TAM105" s="81"/>
      <c r="TAN105" s="81"/>
      <c r="TAO105" s="81"/>
      <c r="TAP105" s="81"/>
      <c r="TAQ105" s="81"/>
      <c r="TAR105" s="81"/>
      <c r="TAS105" s="81"/>
      <c r="TAT105" s="81"/>
      <c r="TAU105" s="81"/>
      <c r="TAV105" s="81"/>
      <c r="TAW105" s="81"/>
      <c r="TAX105" s="81"/>
      <c r="TAY105" s="81"/>
      <c r="TAZ105" s="81"/>
      <c r="TBA105" s="81"/>
      <c r="TBB105" s="81"/>
      <c r="TBC105" s="81"/>
      <c r="TBD105" s="81"/>
      <c r="TBE105" s="81"/>
      <c r="TBF105" s="81"/>
      <c r="TBG105" s="81"/>
      <c r="TBH105" s="81"/>
      <c r="TBI105" s="81"/>
      <c r="TBJ105" s="81"/>
      <c r="TBK105" s="81"/>
      <c r="TBL105" s="81"/>
      <c r="TBM105" s="81"/>
      <c r="TBN105" s="81"/>
      <c r="TBO105" s="81"/>
      <c r="TBP105" s="81"/>
      <c r="TBQ105" s="81"/>
      <c r="TBR105" s="81"/>
      <c r="TBS105" s="81"/>
      <c r="TBT105" s="81"/>
      <c r="TBU105" s="81"/>
      <c r="TBV105" s="81"/>
      <c r="TBW105" s="81"/>
      <c r="TBX105" s="81"/>
      <c r="TBY105" s="81"/>
      <c r="TBZ105" s="81"/>
      <c r="TCA105" s="81"/>
      <c r="TCB105" s="81"/>
      <c r="TCC105" s="81"/>
      <c r="TCD105" s="81"/>
      <c r="TCE105" s="81"/>
      <c r="TCF105" s="81"/>
      <c r="TCG105" s="81"/>
      <c r="TCH105" s="81"/>
      <c r="TCI105" s="81"/>
      <c r="TCJ105" s="81"/>
      <c r="TCK105" s="81"/>
      <c r="TCL105" s="81"/>
      <c r="TCM105" s="81"/>
      <c r="TCN105" s="81"/>
      <c r="TCO105" s="81"/>
      <c r="TCP105" s="81"/>
      <c r="TCQ105" s="81"/>
      <c r="TCR105" s="81"/>
      <c r="TCS105" s="81"/>
      <c r="TCT105" s="81"/>
      <c r="TCU105" s="81"/>
      <c r="TCV105" s="81"/>
      <c r="TCW105" s="81"/>
      <c r="TCX105" s="81"/>
      <c r="TCY105" s="81"/>
      <c r="TCZ105" s="81"/>
      <c r="TDA105" s="81"/>
      <c r="TDB105" s="81"/>
      <c r="TDC105" s="81"/>
      <c r="TDD105" s="81"/>
      <c r="TDE105" s="81"/>
      <c r="TDF105" s="81"/>
      <c r="TDG105" s="81"/>
      <c r="TDH105" s="81"/>
      <c r="TDI105" s="81"/>
      <c r="TDJ105" s="81"/>
      <c r="TDK105" s="81"/>
      <c r="TDL105" s="81"/>
      <c r="TDM105" s="81"/>
      <c r="TDN105" s="81"/>
      <c r="TDO105" s="81"/>
      <c r="TDP105" s="81"/>
      <c r="TDQ105" s="81"/>
      <c r="TDR105" s="81"/>
      <c r="TDS105" s="81"/>
      <c r="TDT105" s="81"/>
      <c r="TDU105" s="81"/>
      <c r="TDV105" s="81"/>
      <c r="TDW105" s="81"/>
      <c r="TDX105" s="81"/>
      <c r="TDY105" s="81"/>
      <c r="TDZ105" s="81"/>
      <c r="TEA105" s="81"/>
      <c r="TEB105" s="81"/>
      <c r="TEC105" s="81"/>
      <c r="TED105" s="81"/>
      <c r="TEE105" s="81"/>
      <c r="TEF105" s="81"/>
      <c r="TEG105" s="81"/>
      <c r="TEH105" s="81"/>
      <c r="TEI105" s="81"/>
      <c r="TEJ105" s="81"/>
      <c r="TEK105" s="81"/>
      <c r="TEL105" s="81"/>
      <c r="TEM105" s="81"/>
      <c r="TEN105" s="81"/>
      <c r="TEO105" s="81"/>
      <c r="TEP105" s="81"/>
      <c r="TEQ105" s="81"/>
      <c r="TER105" s="81"/>
      <c r="TES105" s="81"/>
      <c r="TET105" s="81"/>
      <c r="TEU105" s="81"/>
      <c r="TEV105" s="81"/>
      <c r="TEW105" s="81"/>
      <c r="TEX105" s="81"/>
      <c r="TEY105" s="81"/>
      <c r="TEZ105" s="81"/>
      <c r="TFA105" s="81"/>
      <c r="TFB105" s="81"/>
      <c r="TFC105" s="81"/>
      <c r="TFD105" s="81"/>
      <c r="TFE105" s="81"/>
      <c r="TFF105" s="81"/>
      <c r="TFG105" s="81"/>
      <c r="TFH105" s="81"/>
      <c r="TFI105" s="81"/>
      <c r="TFJ105" s="81"/>
      <c r="TFK105" s="81"/>
      <c r="TFL105" s="81"/>
      <c r="TFM105" s="81"/>
      <c r="TFN105" s="81"/>
      <c r="TFO105" s="81"/>
      <c r="TFP105" s="81"/>
      <c r="TFQ105" s="81"/>
      <c r="TFR105" s="81"/>
      <c r="TFS105" s="81"/>
      <c r="TFT105" s="81"/>
      <c r="TFU105" s="81"/>
      <c r="TFV105" s="81"/>
      <c r="TFW105" s="81"/>
      <c r="TFX105" s="81"/>
      <c r="TFY105" s="81"/>
      <c r="TFZ105" s="81"/>
      <c r="TGA105" s="81"/>
      <c r="TGB105" s="81"/>
      <c r="TGC105" s="81"/>
      <c r="TGD105" s="81"/>
      <c r="TGE105" s="81"/>
      <c r="TGF105" s="81"/>
      <c r="TGG105" s="81"/>
      <c r="TGH105" s="81"/>
      <c r="TGI105" s="81"/>
      <c r="TGJ105" s="81"/>
      <c r="TGK105" s="81"/>
      <c r="TGL105" s="81"/>
      <c r="TGM105" s="81"/>
      <c r="TGN105" s="81"/>
      <c r="TGO105" s="81"/>
      <c r="TGP105" s="81"/>
      <c r="TGQ105" s="81"/>
      <c r="TGR105" s="81"/>
      <c r="TGS105" s="81"/>
      <c r="TGT105" s="81"/>
      <c r="TGU105" s="81"/>
      <c r="TGV105" s="81"/>
      <c r="TGW105" s="81"/>
      <c r="TGX105" s="81"/>
      <c r="TGY105" s="81"/>
      <c r="TGZ105" s="81"/>
      <c r="THA105" s="81"/>
      <c r="THB105" s="81"/>
      <c r="THC105" s="81"/>
      <c r="THD105" s="81"/>
      <c r="THE105" s="81"/>
      <c r="THF105" s="81"/>
      <c r="THG105" s="81"/>
      <c r="THH105" s="81"/>
      <c r="THI105" s="81"/>
      <c r="THJ105" s="81"/>
      <c r="THK105" s="81"/>
      <c r="THL105" s="81"/>
      <c r="THM105" s="81"/>
      <c r="THN105" s="81"/>
      <c r="THO105" s="81"/>
      <c r="THP105" s="81"/>
      <c r="THQ105" s="81"/>
      <c r="THR105" s="81"/>
      <c r="THS105" s="81"/>
      <c r="THT105" s="81"/>
      <c r="THU105" s="81"/>
      <c r="THV105" s="81"/>
      <c r="THW105" s="81"/>
      <c r="THX105" s="81"/>
      <c r="THY105" s="81"/>
      <c r="THZ105" s="81"/>
      <c r="TIA105" s="81"/>
      <c r="TIB105" s="81"/>
      <c r="TIC105" s="81"/>
      <c r="TID105" s="81"/>
      <c r="TIE105" s="81"/>
      <c r="TIF105" s="81"/>
      <c r="TIG105" s="81"/>
      <c r="TIH105" s="81"/>
      <c r="TII105" s="81"/>
      <c r="TIJ105" s="81"/>
      <c r="TIK105" s="81"/>
      <c r="TIL105" s="81"/>
      <c r="TIM105" s="81"/>
      <c r="TIN105" s="81"/>
      <c r="TIO105" s="81"/>
      <c r="TIP105" s="81"/>
      <c r="TIQ105" s="81"/>
      <c r="TIR105" s="81"/>
      <c r="TIS105" s="81"/>
      <c r="TIT105" s="81"/>
      <c r="TIU105" s="81"/>
      <c r="TIV105" s="81"/>
      <c r="TIW105" s="81"/>
      <c r="TIX105" s="81"/>
      <c r="TIY105" s="81"/>
      <c r="TIZ105" s="81"/>
      <c r="TJA105" s="81"/>
      <c r="TJB105" s="81"/>
      <c r="TJC105" s="81"/>
      <c r="TJD105" s="81"/>
      <c r="TJE105" s="81"/>
      <c r="TJF105" s="81"/>
      <c r="TJG105" s="81"/>
      <c r="TJH105" s="81"/>
      <c r="TJI105" s="81"/>
      <c r="TJJ105" s="81"/>
      <c r="TJK105" s="81"/>
      <c r="TJL105" s="81"/>
      <c r="TJM105" s="81"/>
      <c r="TJN105" s="81"/>
      <c r="TJO105" s="81"/>
      <c r="TJP105" s="81"/>
      <c r="TJQ105" s="81"/>
      <c r="TJR105" s="81"/>
      <c r="TJS105" s="81"/>
      <c r="TJT105" s="81"/>
      <c r="TJU105" s="81"/>
      <c r="TJV105" s="81"/>
      <c r="TJW105" s="81"/>
      <c r="TJX105" s="81"/>
      <c r="TJY105" s="81"/>
      <c r="TJZ105" s="81"/>
      <c r="TKA105" s="81"/>
      <c r="TKB105" s="81"/>
      <c r="TKC105" s="81"/>
      <c r="TKD105" s="81"/>
      <c r="TKE105" s="81"/>
      <c r="TKF105" s="81"/>
      <c r="TKG105" s="81"/>
      <c r="TKH105" s="81"/>
      <c r="TKI105" s="81"/>
      <c r="TKJ105" s="81"/>
      <c r="TKK105" s="81"/>
      <c r="TKL105" s="81"/>
      <c r="TKM105" s="81"/>
      <c r="TKN105" s="81"/>
      <c r="TKO105" s="81"/>
      <c r="TKP105" s="81"/>
      <c r="TKQ105" s="81"/>
      <c r="TKR105" s="81"/>
      <c r="TKS105" s="81"/>
      <c r="TKT105" s="81"/>
      <c r="TKU105" s="81"/>
      <c r="TKV105" s="81"/>
      <c r="TKW105" s="81"/>
      <c r="TKX105" s="81"/>
      <c r="TKY105" s="81"/>
      <c r="TKZ105" s="81"/>
      <c r="TLA105" s="81"/>
      <c r="TLB105" s="81"/>
      <c r="TLC105" s="81"/>
      <c r="TLD105" s="81"/>
      <c r="TLE105" s="81"/>
      <c r="TLF105" s="81"/>
      <c r="TLG105" s="81"/>
      <c r="TLH105" s="81"/>
      <c r="TLI105" s="81"/>
      <c r="TLJ105" s="81"/>
      <c r="TLK105" s="81"/>
      <c r="TLL105" s="81"/>
      <c r="TLM105" s="81"/>
      <c r="TLN105" s="81"/>
      <c r="TLO105" s="81"/>
      <c r="TLP105" s="81"/>
      <c r="TLQ105" s="81"/>
      <c r="TLR105" s="81"/>
      <c r="TLS105" s="81"/>
      <c r="TLT105" s="81"/>
      <c r="TLU105" s="81"/>
      <c r="TLV105" s="81"/>
      <c r="TLW105" s="81"/>
      <c r="TLX105" s="81"/>
      <c r="TLY105" s="81"/>
      <c r="TLZ105" s="81"/>
      <c r="TMA105" s="81"/>
      <c r="TMB105" s="81"/>
      <c r="TMC105" s="81"/>
      <c r="TMD105" s="81"/>
      <c r="TME105" s="81"/>
      <c r="TMF105" s="81"/>
      <c r="TMG105" s="81"/>
      <c r="TMH105" s="81"/>
      <c r="TMI105" s="81"/>
      <c r="TMJ105" s="81"/>
      <c r="TMK105" s="81"/>
      <c r="TML105" s="81"/>
      <c r="TMM105" s="81"/>
      <c r="TMN105" s="81"/>
      <c r="TMO105" s="81"/>
      <c r="TMP105" s="81"/>
      <c r="TMQ105" s="81"/>
      <c r="TMR105" s="81"/>
      <c r="TMS105" s="81"/>
      <c r="TMT105" s="81"/>
      <c r="TMU105" s="81"/>
      <c r="TMV105" s="81"/>
      <c r="TMW105" s="81"/>
      <c r="TMX105" s="81"/>
      <c r="TMY105" s="81"/>
      <c r="TMZ105" s="81"/>
      <c r="TNA105" s="81"/>
      <c r="TNB105" s="81"/>
      <c r="TNC105" s="81"/>
      <c r="TND105" s="81"/>
      <c r="TNE105" s="81"/>
      <c r="TNF105" s="81"/>
      <c r="TNG105" s="81"/>
      <c r="TNH105" s="81"/>
      <c r="TNI105" s="81"/>
      <c r="TNJ105" s="81"/>
      <c r="TNK105" s="81"/>
      <c r="TNL105" s="81"/>
      <c r="TNM105" s="81"/>
      <c r="TNN105" s="81"/>
      <c r="TNO105" s="81"/>
      <c r="TNP105" s="81"/>
      <c r="TNQ105" s="81"/>
      <c r="TNR105" s="81"/>
      <c r="TNS105" s="81"/>
      <c r="TNT105" s="81"/>
      <c r="TNU105" s="81"/>
      <c r="TNV105" s="81"/>
      <c r="TNW105" s="81"/>
      <c r="TNX105" s="81"/>
      <c r="TNY105" s="81"/>
      <c r="TNZ105" s="81"/>
      <c r="TOA105" s="81"/>
      <c r="TOB105" s="81"/>
      <c r="TOC105" s="81"/>
      <c r="TOD105" s="81"/>
      <c r="TOE105" s="81"/>
      <c r="TOF105" s="81"/>
      <c r="TOG105" s="81"/>
      <c r="TOH105" s="81"/>
      <c r="TOI105" s="81"/>
      <c r="TOJ105" s="81"/>
      <c r="TOK105" s="81"/>
      <c r="TOL105" s="81"/>
      <c r="TOM105" s="81"/>
      <c r="TON105" s="81"/>
      <c r="TOO105" s="81"/>
      <c r="TOP105" s="81"/>
      <c r="TOQ105" s="81"/>
      <c r="TOR105" s="81"/>
      <c r="TOS105" s="81"/>
      <c r="TOT105" s="81"/>
      <c r="TOU105" s="81"/>
      <c r="TOV105" s="81"/>
      <c r="TOW105" s="81"/>
      <c r="TOX105" s="81"/>
      <c r="TOY105" s="81"/>
      <c r="TOZ105" s="81"/>
      <c r="TPA105" s="81"/>
      <c r="TPB105" s="81"/>
      <c r="TPC105" s="81"/>
      <c r="TPD105" s="81"/>
      <c r="TPE105" s="81"/>
      <c r="TPF105" s="81"/>
      <c r="TPG105" s="81"/>
      <c r="TPH105" s="81"/>
      <c r="TPI105" s="81"/>
      <c r="TPJ105" s="81"/>
      <c r="TPK105" s="81"/>
      <c r="TPL105" s="81"/>
      <c r="TPM105" s="81"/>
      <c r="TPN105" s="81"/>
      <c r="TPO105" s="81"/>
      <c r="TPP105" s="81"/>
      <c r="TPQ105" s="81"/>
      <c r="TPR105" s="81"/>
      <c r="TPS105" s="81"/>
      <c r="TPT105" s="81"/>
      <c r="TPU105" s="81"/>
      <c r="TPV105" s="81"/>
      <c r="TPW105" s="81"/>
      <c r="TPX105" s="81"/>
      <c r="TPY105" s="81"/>
      <c r="TPZ105" s="81"/>
      <c r="TQA105" s="81"/>
      <c r="TQB105" s="81"/>
      <c r="TQC105" s="81"/>
      <c r="TQD105" s="81"/>
      <c r="TQE105" s="81"/>
      <c r="TQF105" s="81"/>
      <c r="TQG105" s="81"/>
      <c r="TQH105" s="81"/>
      <c r="TQI105" s="81"/>
      <c r="TQJ105" s="81"/>
      <c r="TQK105" s="81"/>
      <c r="TQL105" s="81"/>
      <c r="TQM105" s="81"/>
      <c r="TQN105" s="81"/>
      <c r="TQO105" s="81"/>
      <c r="TQP105" s="81"/>
      <c r="TQQ105" s="81"/>
      <c r="TQR105" s="81"/>
      <c r="TQS105" s="81"/>
      <c r="TQT105" s="81"/>
      <c r="TQU105" s="81"/>
      <c r="TQV105" s="81"/>
      <c r="TQW105" s="81"/>
      <c r="TQX105" s="81"/>
      <c r="TQY105" s="81"/>
      <c r="TQZ105" s="81"/>
      <c r="TRA105" s="81"/>
      <c r="TRB105" s="81"/>
      <c r="TRC105" s="81"/>
      <c r="TRD105" s="81"/>
      <c r="TRE105" s="81"/>
      <c r="TRF105" s="81"/>
      <c r="TRG105" s="81"/>
      <c r="TRH105" s="81"/>
      <c r="TRI105" s="81"/>
      <c r="TRJ105" s="81"/>
      <c r="TRK105" s="81"/>
      <c r="TRL105" s="81"/>
      <c r="TRM105" s="81"/>
      <c r="TRN105" s="81"/>
      <c r="TRO105" s="81"/>
      <c r="TRP105" s="81"/>
      <c r="TRQ105" s="81"/>
      <c r="TRR105" s="81"/>
      <c r="TRS105" s="81"/>
      <c r="TRT105" s="81"/>
      <c r="TRU105" s="81"/>
      <c r="TRV105" s="81"/>
      <c r="TRW105" s="81"/>
      <c r="TRX105" s="81"/>
      <c r="TRY105" s="81"/>
      <c r="TRZ105" s="81"/>
      <c r="TSA105" s="81"/>
      <c r="TSB105" s="81"/>
      <c r="TSC105" s="81"/>
      <c r="TSD105" s="81"/>
      <c r="TSE105" s="81"/>
      <c r="TSF105" s="81"/>
      <c r="TSG105" s="81"/>
      <c r="TSH105" s="81"/>
      <c r="TSI105" s="81"/>
      <c r="TSJ105" s="81"/>
      <c r="TSK105" s="81"/>
      <c r="TSL105" s="81"/>
      <c r="TSM105" s="81"/>
      <c r="TSN105" s="81"/>
      <c r="TSO105" s="81"/>
      <c r="TSP105" s="81"/>
      <c r="TSQ105" s="81"/>
      <c r="TSR105" s="81"/>
      <c r="TSS105" s="81"/>
      <c r="TST105" s="81"/>
      <c r="TSU105" s="81"/>
      <c r="TSV105" s="81"/>
      <c r="TSW105" s="81"/>
      <c r="TSX105" s="81"/>
      <c r="TSY105" s="81"/>
      <c r="TSZ105" s="81"/>
      <c r="TTA105" s="81"/>
      <c r="TTB105" s="81"/>
      <c r="TTC105" s="81"/>
      <c r="TTD105" s="81"/>
      <c r="TTE105" s="81"/>
      <c r="TTF105" s="81"/>
      <c r="TTG105" s="81"/>
      <c r="TTH105" s="81"/>
      <c r="TTI105" s="81"/>
      <c r="TTJ105" s="81"/>
      <c r="TTK105" s="81"/>
      <c r="TTL105" s="81"/>
      <c r="TTM105" s="81"/>
      <c r="TTN105" s="81"/>
      <c r="TTO105" s="81"/>
      <c r="TTP105" s="81"/>
      <c r="TTQ105" s="81"/>
      <c r="TTR105" s="81"/>
      <c r="TTS105" s="81"/>
      <c r="TTT105" s="81"/>
      <c r="TTU105" s="81"/>
      <c r="TTV105" s="81"/>
      <c r="TTW105" s="81"/>
      <c r="TTX105" s="81"/>
      <c r="TTY105" s="81"/>
      <c r="TTZ105" s="81"/>
      <c r="TUA105" s="81"/>
      <c r="TUB105" s="81"/>
      <c r="TUC105" s="81"/>
      <c r="TUD105" s="81"/>
      <c r="TUE105" s="81"/>
      <c r="TUF105" s="81"/>
      <c r="TUG105" s="81"/>
      <c r="TUH105" s="81"/>
      <c r="TUI105" s="81"/>
      <c r="TUJ105" s="81"/>
      <c r="TUK105" s="81"/>
      <c r="TUL105" s="81"/>
      <c r="TUM105" s="81"/>
      <c r="TUN105" s="81"/>
      <c r="TUO105" s="81"/>
      <c r="TUP105" s="81"/>
      <c r="TUQ105" s="81"/>
      <c r="TUR105" s="81"/>
      <c r="TUS105" s="81"/>
      <c r="TUT105" s="81"/>
      <c r="TUU105" s="81"/>
      <c r="TUV105" s="81"/>
      <c r="TUW105" s="81"/>
      <c r="TUX105" s="81"/>
      <c r="TUY105" s="81"/>
      <c r="TUZ105" s="81"/>
      <c r="TVA105" s="81"/>
      <c r="TVB105" s="81"/>
      <c r="TVC105" s="81"/>
      <c r="TVD105" s="81"/>
      <c r="TVE105" s="81"/>
      <c r="TVF105" s="81"/>
      <c r="TVG105" s="81"/>
      <c r="TVH105" s="81"/>
      <c r="TVI105" s="81"/>
      <c r="TVJ105" s="81"/>
      <c r="TVK105" s="81"/>
      <c r="TVL105" s="81"/>
      <c r="TVM105" s="81"/>
      <c r="TVN105" s="81"/>
      <c r="TVO105" s="81"/>
      <c r="TVP105" s="81"/>
      <c r="TVQ105" s="81"/>
      <c r="TVR105" s="81"/>
      <c r="TVS105" s="81"/>
      <c r="TVT105" s="81"/>
      <c r="TVU105" s="81"/>
      <c r="TVV105" s="81"/>
      <c r="TVW105" s="81"/>
      <c r="TVX105" s="81"/>
      <c r="TVY105" s="81"/>
      <c r="TVZ105" s="81"/>
      <c r="TWA105" s="81"/>
      <c r="TWB105" s="81"/>
      <c r="TWC105" s="81"/>
      <c r="TWD105" s="81"/>
      <c r="TWE105" s="81"/>
      <c r="TWF105" s="81"/>
      <c r="TWG105" s="81"/>
      <c r="TWH105" s="81"/>
      <c r="TWI105" s="81"/>
      <c r="TWJ105" s="81"/>
      <c r="TWK105" s="81"/>
      <c r="TWL105" s="81"/>
      <c r="TWM105" s="81"/>
      <c r="TWN105" s="81"/>
      <c r="TWO105" s="81"/>
      <c r="TWP105" s="81"/>
      <c r="TWQ105" s="81"/>
      <c r="TWR105" s="81"/>
      <c r="TWS105" s="81"/>
      <c r="TWT105" s="81"/>
      <c r="TWU105" s="81"/>
      <c r="TWV105" s="81"/>
      <c r="TWW105" s="81"/>
      <c r="TWX105" s="81"/>
      <c r="TWY105" s="81"/>
      <c r="TWZ105" s="81"/>
      <c r="TXA105" s="81"/>
      <c r="TXB105" s="81"/>
      <c r="TXC105" s="81"/>
      <c r="TXD105" s="81"/>
      <c r="TXE105" s="81"/>
      <c r="TXF105" s="81"/>
      <c r="TXG105" s="81"/>
      <c r="TXH105" s="81"/>
      <c r="TXI105" s="81"/>
      <c r="TXJ105" s="81"/>
      <c r="TXK105" s="81"/>
      <c r="TXL105" s="81"/>
      <c r="TXM105" s="81"/>
      <c r="TXN105" s="81"/>
      <c r="TXO105" s="81"/>
      <c r="TXP105" s="81"/>
      <c r="TXQ105" s="81"/>
      <c r="TXR105" s="81"/>
      <c r="TXS105" s="81"/>
      <c r="TXT105" s="81"/>
      <c r="TXU105" s="81"/>
      <c r="TXV105" s="81"/>
      <c r="TXW105" s="81"/>
      <c r="TXX105" s="81"/>
      <c r="TXY105" s="81"/>
      <c r="TXZ105" s="81"/>
      <c r="TYA105" s="81"/>
      <c r="TYB105" s="81"/>
      <c r="TYC105" s="81"/>
      <c r="TYD105" s="81"/>
      <c r="TYE105" s="81"/>
      <c r="TYF105" s="81"/>
      <c r="TYG105" s="81"/>
      <c r="TYH105" s="81"/>
      <c r="TYI105" s="81"/>
      <c r="TYJ105" s="81"/>
      <c r="TYK105" s="81"/>
      <c r="TYL105" s="81"/>
      <c r="TYM105" s="81"/>
      <c r="TYN105" s="81"/>
      <c r="TYO105" s="81"/>
      <c r="TYP105" s="81"/>
      <c r="TYQ105" s="81"/>
      <c r="TYR105" s="81"/>
      <c r="TYS105" s="81"/>
      <c r="TYT105" s="81"/>
      <c r="TYU105" s="81"/>
      <c r="TYV105" s="81"/>
      <c r="TYW105" s="81"/>
      <c r="TYX105" s="81"/>
      <c r="TYY105" s="81"/>
      <c r="TYZ105" s="81"/>
      <c r="TZA105" s="81"/>
      <c r="TZB105" s="81"/>
      <c r="TZC105" s="81"/>
      <c r="TZD105" s="81"/>
      <c r="TZE105" s="81"/>
      <c r="TZF105" s="81"/>
      <c r="TZG105" s="81"/>
      <c r="TZH105" s="81"/>
      <c r="TZI105" s="81"/>
      <c r="TZJ105" s="81"/>
      <c r="TZK105" s="81"/>
      <c r="TZL105" s="81"/>
      <c r="TZM105" s="81"/>
      <c r="TZN105" s="81"/>
      <c r="TZO105" s="81"/>
      <c r="TZP105" s="81"/>
      <c r="TZQ105" s="81"/>
      <c r="TZR105" s="81"/>
      <c r="TZS105" s="81"/>
      <c r="TZT105" s="81"/>
      <c r="TZU105" s="81"/>
      <c r="TZV105" s="81"/>
      <c r="TZW105" s="81"/>
      <c r="TZX105" s="81"/>
      <c r="TZY105" s="81"/>
      <c r="TZZ105" s="81"/>
      <c r="UAA105" s="81"/>
      <c r="UAB105" s="81"/>
      <c r="UAC105" s="81"/>
      <c r="UAD105" s="81"/>
      <c r="UAE105" s="81"/>
      <c r="UAF105" s="81"/>
      <c r="UAG105" s="81"/>
      <c r="UAH105" s="81"/>
      <c r="UAI105" s="81"/>
      <c r="UAJ105" s="81"/>
      <c r="UAK105" s="81"/>
      <c r="UAL105" s="81"/>
      <c r="UAM105" s="81"/>
      <c r="UAN105" s="81"/>
      <c r="UAO105" s="81"/>
      <c r="UAP105" s="81"/>
      <c r="UAQ105" s="81"/>
      <c r="UAR105" s="81"/>
      <c r="UAS105" s="81"/>
      <c r="UAT105" s="81"/>
      <c r="UAU105" s="81"/>
      <c r="UAV105" s="81"/>
      <c r="UAW105" s="81"/>
      <c r="UAX105" s="81"/>
      <c r="UAY105" s="81"/>
      <c r="UAZ105" s="81"/>
      <c r="UBA105" s="81"/>
      <c r="UBB105" s="81"/>
      <c r="UBC105" s="81"/>
      <c r="UBD105" s="81"/>
      <c r="UBE105" s="81"/>
      <c r="UBF105" s="81"/>
      <c r="UBG105" s="81"/>
      <c r="UBH105" s="81"/>
      <c r="UBI105" s="81"/>
      <c r="UBJ105" s="81"/>
      <c r="UBK105" s="81"/>
      <c r="UBL105" s="81"/>
      <c r="UBM105" s="81"/>
      <c r="UBN105" s="81"/>
      <c r="UBO105" s="81"/>
      <c r="UBP105" s="81"/>
      <c r="UBQ105" s="81"/>
      <c r="UBR105" s="81"/>
      <c r="UBS105" s="81"/>
      <c r="UBT105" s="81"/>
      <c r="UBU105" s="81"/>
      <c r="UBV105" s="81"/>
      <c r="UBW105" s="81"/>
      <c r="UBX105" s="81"/>
      <c r="UBY105" s="81"/>
      <c r="UBZ105" s="81"/>
      <c r="UCA105" s="81"/>
      <c r="UCB105" s="81"/>
      <c r="UCC105" s="81"/>
      <c r="UCD105" s="81"/>
      <c r="UCE105" s="81"/>
      <c r="UCF105" s="81"/>
      <c r="UCG105" s="81"/>
      <c r="UCH105" s="81"/>
      <c r="UCI105" s="81"/>
      <c r="UCJ105" s="81"/>
      <c r="UCK105" s="81"/>
      <c r="UCL105" s="81"/>
      <c r="UCM105" s="81"/>
      <c r="UCN105" s="81"/>
      <c r="UCO105" s="81"/>
      <c r="UCP105" s="81"/>
      <c r="UCQ105" s="81"/>
      <c r="UCR105" s="81"/>
      <c r="UCS105" s="81"/>
      <c r="UCT105" s="81"/>
      <c r="UCU105" s="81"/>
      <c r="UCV105" s="81"/>
      <c r="UCW105" s="81"/>
      <c r="UCX105" s="81"/>
      <c r="UCY105" s="81"/>
      <c r="UCZ105" s="81"/>
      <c r="UDA105" s="81"/>
      <c r="UDB105" s="81"/>
      <c r="UDC105" s="81"/>
      <c r="UDD105" s="81"/>
      <c r="UDE105" s="81"/>
      <c r="UDF105" s="81"/>
      <c r="UDG105" s="81"/>
      <c r="UDH105" s="81"/>
      <c r="UDI105" s="81"/>
      <c r="UDJ105" s="81"/>
      <c r="UDK105" s="81"/>
      <c r="UDL105" s="81"/>
      <c r="UDM105" s="81"/>
      <c r="UDN105" s="81"/>
      <c r="UDO105" s="81"/>
      <c r="UDP105" s="81"/>
      <c r="UDQ105" s="81"/>
      <c r="UDR105" s="81"/>
      <c r="UDS105" s="81"/>
      <c r="UDT105" s="81"/>
      <c r="UDU105" s="81"/>
      <c r="UDV105" s="81"/>
      <c r="UDW105" s="81"/>
      <c r="UDX105" s="81"/>
      <c r="UDY105" s="81"/>
      <c r="UDZ105" s="81"/>
      <c r="UEA105" s="81"/>
      <c r="UEB105" s="81"/>
      <c r="UEC105" s="81"/>
      <c r="UED105" s="81"/>
      <c r="UEE105" s="81"/>
      <c r="UEF105" s="81"/>
      <c r="UEG105" s="81"/>
      <c r="UEH105" s="81"/>
      <c r="UEI105" s="81"/>
      <c r="UEJ105" s="81"/>
      <c r="UEK105" s="81"/>
      <c r="UEL105" s="81"/>
      <c r="UEM105" s="81"/>
      <c r="UEN105" s="81"/>
      <c r="UEO105" s="81"/>
      <c r="UEP105" s="81"/>
      <c r="UEQ105" s="81"/>
      <c r="UER105" s="81"/>
      <c r="UES105" s="81"/>
      <c r="UET105" s="81"/>
      <c r="UEU105" s="81"/>
      <c r="UEV105" s="81"/>
      <c r="UEW105" s="81"/>
      <c r="UEX105" s="81"/>
      <c r="UEY105" s="81"/>
      <c r="UEZ105" s="81"/>
      <c r="UFA105" s="81"/>
      <c r="UFB105" s="81"/>
      <c r="UFC105" s="81"/>
      <c r="UFD105" s="81"/>
      <c r="UFE105" s="81"/>
      <c r="UFF105" s="81"/>
      <c r="UFG105" s="81"/>
      <c r="UFH105" s="81"/>
      <c r="UFI105" s="81"/>
      <c r="UFJ105" s="81"/>
      <c r="UFK105" s="81"/>
      <c r="UFL105" s="81"/>
      <c r="UFM105" s="81"/>
      <c r="UFN105" s="81"/>
      <c r="UFO105" s="81"/>
      <c r="UFP105" s="81"/>
      <c r="UFQ105" s="81"/>
      <c r="UFR105" s="81"/>
      <c r="UFS105" s="81"/>
      <c r="UFT105" s="81"/>
      <c r="UFU105" s="81"/>
      <c r="UFV105" s="81"/>
      <c r="UFW105" s="81"/>
      <c r="UFX105" s="81"/>
      <c r="UFY105" s="81"/>
      <c r="UFZ105" s="81"/>
      <c r="UGA105" s="81"/>
      <c r="UGB105" s="81"/>
      <c r="UGC105" s="81"/>
      <c r="UGD105" s="81"/>
      <c r="UGE105" s="81"/>
      <c r="UGF105" s="81"/>
      <c r="UGG105" s="81"/>
      <c r="UGH105" s="81"/>
      <c r="UGI105" s="81"/>
      <c r="UGJ105" s="81"/>
      <c r="UGK105" s="81"/>
      <c r="UGL105" s="81"/>
      <c r="UGM105" s="81"/>
      <c r="UGN105" s="81"/>
      <c r="UGO105" s="81"/>
      <c r="UGP105" s="81"/>
      <c r="UGQ105" s="81"/>
      <c r="UGR105" s="81"/>
      <c r="UGS105" s="81"/>
      <c r="UGT105" s="81"/>
      <c r="UGU105" s="81"/>
      <c r="UGV105" s="81"/>
      <c r="UGW105" s="81"/>
      <c r="UGX105" s="81"/>
      <c r="UGY105" s="81"/>
      <c r="UGZ105" s="81"/>
      <c r="UHA105" s="81"/>
      <c r="UHB105" s="81"/>
      <c r="UHC105" s="81"/>
      <c r="UHD105" s="81"/>
      <c r="UHE105" s="81"/>
      <c r="UHF105" s="81"/>
      <c r="UHG105" s="81"/>
      <c r="UHH105" s="81"/>
      <c r="UHI105" s="81"/>
      <c r="UHJ105" s="81"/>
      <c r="UHK105" s="81"/>
      <c r="UHL105" s="81"/>
      <c r="UHM105" s="81"/>
      <c r="UHN105" s="81"/>
      <c r="UHO105" s="81"/>
      <c r="UHP105" s="81"/>
      <c r="UHQ105" s="81"/>
      <c r="UHR105" s="81"/>
      <c r="UHS105" s="81"/>
      <c r="UHT105" s="81"/>
      <c r="UHU105" s="81"/>
      <c r="UHV105" s="81"/>
      <c r="UHW105" s="81"/>
      <c r="UHX105" s="81"/>
      <c r="UHY105" s="81"/>
      <c r="UHZ105" s="81"/>
      <c r="UIA105" s="81"/>
      <c r="UIB105" s="81"/>
      <c r="UIC105" s="81"/>
      <c r="UID105" s="81"/>
      <c r="UIE105" s="81"/>
      <c r="UIF105" s="81"/>
      <c r="UIG105" s="81"/>
      <c r="UIH105" s="81"/>
      <c r="UII105" s="81"/>
      <c r="UIJ105" s="81"/>
      <c r="UIK105" s="81"/>
      <c r="UIL105" s="81"/>
      <c r="UIM105" s="81"/>
      <c r="UIN105" s="81"/>
      <c r="UIO105" s="81"/>
      <c r="UIP105" s="81"/>
      <c r="UIQ105" s="81"/>
      <c r="UIR105" s="81"/>
      <c r="UIS105" s="81"/>
      <c r="UIT105" s="81"/>
      <c r="UIU105" s="81"/>
      <c r="UIV105" s="81"/>
      <c r="UIW105" s="81"/>
      <c r="UIX105" s="81"/>
      <c r="UIY105" s="81"/>
      <c r="UIZ105" s="81"/>
      <c r="UJA105" s="81"/>
      <c r="UJB105" s="81"/>
      <c r="UJC105" s="81"/>
      <c r="UJD105" s="81"/>
      <c r="UJE105" s="81"/>
      <c r="UJF105" s="81"/>
      <c r="UJG105" s="81"/>
      <c r="UJH105" s="81"/>
      <c r="UJI105" s="81"/>
      <c r="UJJ105" s="81"/>
      <c r="UJK105" s="81"/>
      <c r="UJL105" s="81"/>
      <c r="UJM105" s="81"/>
      <c r="UJN105" s="81"/>
      <c r="UJO105" s="81"/>
      <c r="UJP105" s="81"/>
      <c r="UJQ105" s="81"/>
      <c r="UJR105" s="81"/>
      <c r="UJS105" s="81"/>
      <c r="UJT105" s="81"/>
      <c r="UJU105" s="81"/>
      <c r="UJV105" s="81"/>
      <c r="UJW105" s="81"/>
      <c r="UJX105" s="81"/>
      <c r="UJY105" s="81"/>
      <c r="UJZ105" s="81"/>
      <c r="UKA105" s="81"/>
      <c r="UKB105" s="81"/>
      <c r="UKC105" s="81"/>
      <c r="UKD105" s="81"/>
      <c r="UKE105" s="81"/>
      <c r="UKF105" s="81"/>
      <c r="UKG105" s="81"/>
      <c r="UKH105" s="81"/>
      <c r="UKI105" s="81"/>
      <c r="UKJ105" s="81"/>
      <c r="UKK105" s="81"/>
      <c r="UKL105" s="81"/>
      <c r="UKM105" s="81"/>
      <c r="UKN105" s="81"/>
      <c r="UKO105" s="81"/>
      <c r="UKP105" s="81"/>
      <c r="UKQ105" s="81"/>
      <c r="UKR105" s="81"/>
      <c r="UKS105" s="81"/>
      <c r="UKT105" s="81"/>
      <c r="UKU105" s="81"/>
      <c r="UKV105" s="81"/>
      <c r="UKW105" s="81"/>
      <c r="UKX105" s="81"/>
      <c r="UKY105" s="81"/>
      <c r="UKZ105" s="81"/>
      <c r="ULA105" s="81"/>
      <c r="ULB105" s="81"/>
      <c r="ULC105" s="81"/>
      <c r="ULD105" s="81"/>
      <c r="ULE105" s="81"/>
      <c r="ULF105" s="81"/>
      <c r="ULG105" s="81"/>
      <c r="ULH105" s="81"/>
      <c r="ULI105" s="81"/>
      <c r="ULJ105" s="81"/>
      <c r="ULK105" s="81"/>
      <c r="ULL105" s="81"/>
      <c r="ULM105" s="81"/>
      <c r="ULN105" s="81"/>
      <c r="ULO105" s="81"/>
      <c r="ULP105" s="81"/>
      <c r="ULQ105" s="81"/>
      <c r="ULR105" s="81"/>
      <c r="ULS105" s="81"/>
      <c r="ULT105" s="81"/>
      <c r="ULU105" s="81"/>
      <c r="ULV105" s="81"/>
      <c r="ULW105" s="81"/>
      <c r="ULX105" s="81"/>
      <c r="ULY105" s="81"/>
      <c r="ULZ105" s="81"/>
      <c r="UMA105" s="81"/>
      <c r="UMB105" s="81"/>
      <c r="UMC105" s="81"/>
      <c r="UMD105" s="81"/>
      <c r="UME105" s="81"/>
      <c r="UMF105" s="81"/>
      <c r="UMG105" s="81"/>
      <c r="UMH105" s="81"/>
      <c r="UMI105" s="81"/>
      <c r="UMJ105" s="81"/>
      <c r="UMK105" s="81"/>
      <c r="UML105" s="81"/>
      <c r="UMM105" s="81"/>
      <c r="UMN105" s="81"/>
      <c r="UMO105" s="81"/>
      <c r="UMP105" s="81"/>
      <c r="UMQ105" s="81"/>
      <c r="UMR105" s="81"/>
      <c r="UMS105" s="81"/>
      <c r="UMT105" s="81"/>
      <c r="UMU105" s="81"/>
      <c r="UMV105" s="81"/>
      <c r="UMW105" s="81"/>
      <c r="UMX105" s="81"/>
      <c r="UMY105" s="81"/>
      <c r="UMZ105" s="81"/>
      <c r="UNA105" s="81"/>
      <c r="UNB105" s="81"/>
      <c r="UNC105" s="81"/>
      <c r="UND105" s="81"/>
      <c r="UNE105" s="81"/>
      <c r="UNF105" s="81"/>
      <c r="UNG105" s="81"/>
      <c r="UNH105" s="81"/>
      <c r="UNI105" s="81"/>
      <c r="UNJ105" s="81"/>
      <c r="UNK105" s="81"/>
      <c r="UNL105" s="81"/>
      <c r="UNM105" s="81"/>
      <c r="UNN105" s="81"/>
      <c r="UNO105" s="81"/>
      <c r="UNP105" s="81"/>
      <c r="UNQ105" s="81"/>
      <c r="UNR105" s="81"/>
      <c r="UNS105" s="81"/>
      <c r="UNT105" s="81"/>
      <c r="UNU105" s="81"/>
      <c r="UNV105" s="81"/>
      <c r="UNW105" s="81"/>
      <c r="UNX105" s="81"/>
      <c r="UNY105" s="81"/>
      <c r="UNZ105" s="81"/>
      <c r="UOA105" s="81"/>
      <c r="UOB105" s="81"/>
      <c r="UOC105" s="81"/>
      <c r="UOD105" s="81"/>
      <c r="UOE105" s="81"/>
      <c r="UOF105" s="81"/>
      <c r="UOG105" s="81"/>
      <c r="UOH105" s="81"/>
      <c r="UOI105" s="81"/>
      <c r="UOJ105" s="81"/>
      <c r="UOK105" s="81"/>
      <c r="UOL105" s="81"/>
      <c r="UOM105" s="81"/>
      <c r="UON105" s="81"/>
      <c r="UOO105" s="81"/>
      <c r="UOP105" s="81"/>
      <c r="UOQ105" s="81"/>
      <c r="UOR105" s="81"/>
      <c r="UOS105" s="81"/>
      <c r="UOT105" s="81"/>
      <c r="UOU105" s="81"/>
      <c r="UOV105" s="81"/>
      <c r="UOW105" s="81"/>
      <c r="UOX105" s="81"/>
      <c r="UOY105" s="81"/>
      <c r="UOZ105" s="81"/>
      <c r="UPA105" s="81"/>
      <c r="UPB105" s="81"/>
      <c r="UPC105" s="81"/>
      <c r="UPD105" s="81"/>
      <c r="UPE105" s="81"/>
      <c r="UPF105" s="81"/>
      <c r="UPG105" s="81"/>
      <c r="UPH105" s="81"/>
      <c r="UPI105" s="81"/>
      <c r="UPJ105" s="81"/>
      <c r="UPK105" s="81"/>
      <c r="UPL105" s="81"/>
      <c r="UPM105" s="81"/>
      <c r="UPN105" s="81"/>
      <c r="UPO105" s="81"/>
      <c r="UPP105" s="81"/>
      <c r="UPQ105" s="81"/>
      <c r="UPR105" s="81"/>
      <c r="UPS105" s="81"/>
      <c r="UPT105" s="81"/>
      <c r="UPU105" s="81"/>
      <c r="UPV105" s="81"/>
      <c r="UPW105" s="81"/>
      <c r="UPX105" s="81"/>
      <c r="UPY105" s="81"/>
      <c r="UPZ105" s="81"/>
      <c r="UQA105" s="81"/>
      <c r="UQB105" s="81"/>
      <c r="UQC105" s="81"/>
      <c r="UQD105" s="81"/>
      <c r="UQE105" s="81"/>
      <c r="UQF105" s="81"/>
      <c r="UQG105" s="81"/>
      <c r="UQH105" s="81"/>
      <c r="UQI105" s="81"/>
      <c r="UQJ105" s="81"/>
      <c r="UQK105" s="81"/>
      <c r="UQL105" s="81"/>
      <c r="UQM105" s="81"/>
      <c r="UQN105" s="81"/>
      <c r="UQO105" s="81"/>
      <c r="UQP105" s="81"/>
      <c r="UQQ105" s="81"/>
      <c r="UQR105" s="81"/>
      <c r="UQS105" s="81"/>
      <c r="UQT105" s="81"/>
      <c r="UQU105" s="81"/>
      <c r="UQV105" s="81"/>
      <c r="UQW105" s="81"/>
      <c r="UQX105" s="81"/>
      <c r="UQY105" s="81"/>
      <c r="UQZ105" s="81"/>
      <c r="URA105" s="81"/>
      <c r="URB105" s="81"/>
      <c r="URC105" s="81"/>
      <c r="URD105" s="81"/>
      <c r="URE105" s="81"/>
      <c r="URF105" s="81"/>
      <c r="URG105" s="81"/>
      <c r="URH105" s="81"/>
      <c r="URI105" s="81"/>
      <c r="URJ105" s="81"/>
      <c r="URK105" s="81"/>
      <c r="URL105" s="81"/>
      <c r="URM105" s="81"/>
      <c r="URN105" s="81"/>
      <c r="URO105" s="81"/>
      <c r="URP105" s="81"/>
      <c r="URQ105" s="81"/>
      <c r="URR105" s="81"/>
      <c r="URS105" s="81"/>
      <c r="URT105" s="81"/>
      <c r="URU105" s="81"/>
      <c r="URV105" s="81"/>
      <c r="URW105" s="81"/>
      <c r="URX105" s="81"/>
      <c r="URY105" s="81"/>
      <c r="URZ105" s="81"/>
      <c r="USA105" s="81"/>
      <c r="USB105" s="81"/>
      <c r="USC105" s="81"/>
      <c r="USD105" s="81"/>
      <c r="USE105" s="81"/>
      <c r="USF105" s="81"/>
      <c r="USG105" s="81"/>
      <c r="USH105" s="81"/>
      <c r="USI105" s="81"/>
      <c r="USJ105" s="81"/>
      <c r="USK105" s="81"/>
      <c r="USL105" s="81"/>
      <c r="USM105" s="81"/>
      <c r="USN105" s="81"/>
      <c r="USO105" s="81"/>
      <c r="USP105" s="81"/>
      <c r="USQ105" s="81"/>
      <c r="USR105" s="81"/>
      <c r="USS105" s="81"/>
      <c r="UST105" s="81"/>
      <c r="USU105" s="81"/>
      <c r="USV105" s="81"/>
      <c r="USW105" s="81"/>
      <c r="USX105" s="81"/>
      <c r="USY105" s="81"/>
      <c r="USZ105" s="81"/>
      <c r="UTA105" s="81"/>
      <c r="UTB105" s="81"/>
      <c r="UTC105" s="81"/>
      <c r="UTD105" s="81"/>
      <c r="UTE105" s="81"/>
      <c r="UTF105" s="81"/>
      <c r="UTG105" s="81"/>
      <c r="UTH105" s="81"/>
      <c r="UTI105" s="81"/>
      <c r="UTJ105" s="81"/>
      <c r="UTK105" s="81"/>
      <c r="UTL105" s="81"/>
      <c r="UTM105" s="81"/>
      <c r="UTN105" s="81"/>
      <c r="UTO105" s="81"/>
      <c r="UTP105" s="81"/>
      <c r="UTQ105" s="81"/>
      <c r="UTR105" s="81"/>
      <c r="UTS105" s="81"/>
      <c r="UTT105" s="81"/>
      <c r="UTU105" s="81"/>
      <c r="UTV105" s="81"/>
      <c r="UTW105" s="81"/>
      <c r="UTX105" s="81"/>
      <c r="UTY105" s="81"/>
      <c r="UTZ105" s="81"/>
      <c r="UUA105" s="81"/>
      <c r="UUB105" s="81"/>
      <c r="UUC105" s="81"/>
      <c r="UUD105" s="81"/>
      <c r="UUE105" s="81"/>
      <c r="UUF105" s="81"/>
      <c r="UUG105" s="81"/>
      <c r="UUH105" s="81"/>
      <c r="UUI105" s="81"/>
      <c r="UUJ105" s="81"/>
      <c r="UUK105" s="81"/>
      <c r="UUL105" s="81"/>
      <c r="UUM105" s="81"/>
      <c r="UUN105" s="81"/>
      <c r="UUO105" s="81"/>
      <c r="UUP105" s="81"/>
      <c r="UUQ105" s="81"/>
      <c r="UUR105" s="81"/>
      <c r="UUS105" s="81"/>
      <c r="UUT105" s="81"/>
      <c r="UUU105" s="81"/>
      <c r="UUV105" s="81"/>
      <c r="UUW105" s="81"/>
      <c r="UUX105" s="81"/>
      <c r="UUY105" s="81"/>
      <c r="UUZ105" s="81"/>
      <c r="UVA105" s="81"/>
      <c r="UVB105" s="81"/>
      <c r="UVC105" s="81"/>
      <c r="UVD105" s="81"/>
      <c r="UVE105" s="81"/>
      <c r="UVF105" s="81"/>
      <c r="UVG105" s="81"/>
      <c r="UVH105" s="81"/>
      <c r="UVI105" s="81"/>
      <c r="UVJ105" s="81"/>
      <c r="UVK105" s="81"/>
      <c r="UVL105" s="81"/>
      <c r="UVM105" s="81"/>
      <c r="UVN105" s="81"/>
      <c r="UVO105" s="81"/>
      <c r="UVP105" s="81"/>
      <c r="UVQ105" s="81"/>
      <c r="UVR105" s="81"/>
      <c r="UVS105" s="81"/>
      <c r="UVT105" s="81"/>
      <c r="UVU105" s="81"/>
      <c r="UVV105" s="81"/>
      <c r="UVW105" s="81"/>
      <c r="UVX105" s="81"/>
      <c r="UVY105" s="81"/>
      <c r="UVZ105" s="81"/>
      <c r="UWA105" s="81"/>
      <c r="UWB105" s="81"/>
      <c r="UWC105" s="81"/>
      <c r="UWD105" s="81"/>
      <c r="UWE105" s="81"/>
      <c r="UWF105" s="81"/>
      <c r="UWG105" s="81"/>
      <c r="UWH105" s="81"/>
      <c r="UWI105" s="81"/>
      <c r="UWJ105" s="81"/>
      <c r="UWK105" s="81"/>
      <c r="UWL105" s="81"/>
      <c r="UWM105" s="81"/>
      <c r="UWN105" s="81"/>
      <c r="UWO105" s="81"/>
      <c r="UWP105" s="81"/>
      <c r="UWQ105" s="81"/>
      <c r="UWR105" s="81"/>
      <c r="UWS105" s="81"/>
      <c r="UWT105" s="81"/>
      <c r="UWU105" s="81"/>
      <c r="UWV105" s="81"/>
      <c r="UWW105" s="81"/>
      <c r="UWX105" s="81"/>
      <c r="UWY105" s="81"/>
      <c r="UWZ105" s="81"/>
      <c r="UXA105" s="81"/>
      <c r="UXB105" s="81"/>
      <c r="UXC105" s="81"/>
      <c r="UXD105" s="81"/>
      <c r="UXE105" s="81"/>
      <c r="UXF105" s="81"/>
      <c r="UXG105" s="81"/>
      <c r="UXH105" s="81"/>
      <c r="UXI105" s="81"/>
      <c r="UXJ105" s="81"/>
      <c r="UXK105" s="81"/>
      <c r="UXL105" s="81"/>
      <c r="UXM105" s="81"/>
      <c r="UXN105" s="81"/>
      <c r="UXO105" s="81"/>
      <c r="UXP105" s="81"/>
      <c r="UXQ105" s="81"/>
      <c r="UXR105" s="81"/>
      <c r="UXS105" s="81"/>
      <c r="UXT105" s="81"/>
      <c r="UXU105" s="81"/>
      <c r="UXV105" s="81"/>
      <c r="UXW105" s="81"/>
      <c r="UXX105" s="81"/>
      <c r="UXY105" s="81"/>
      <c r="UXZ105" s="81"/>
      <c r="UYA105" s="81"/>
      <c r="UYB105" s="81"/>
      <c r="UYC105" s="81"/>
      <c r="UYD105" s="81"/>
      <c r="UYE105" s="81"/>
      <c r="UYF105" s="81"/>
      <c r="UYG105" s="81"/>
      <c r="UYH105" s="81"/>
      <c r="UYI105" s="81"/>
      <c r="UYJ105" s="81"/>
      <c r="UYK105" s="81"/>
      <c r="UYL105" s="81"/>
      <c r="UYM105" s="81"/>
      <c r="UYN105" s="81"/>
      <c r="UYO105" s="81"/>
      <c r="UYP105" s="81"/>
      <c r="UYQ105" s="81"/>
      <c r="UYR105" s="81"/>
      <c r="UYS105" s="81"/>
      <c r="UYT105" s="81"/>
      <c r="UYU105" s="81"/>
      <c r="UYV105" s="81"/>
      <c r="UYW105" s="81"/>
      <c r="UYX105" s="81"/>
      <c r="UYY105" s="81"/>
      <c r="UYZ105" s="81"/>
      <c r="UZA105" s="81"/>
      <c r="UZB105" s="81"/>
      <c r="UZC105" s="81"/>
      <c r="UZD105" s="81"/>
      <c r="UZE105" s="81"/>
      <c r="UZF105" s="81"/>
      <c r="UZG105" s="81"/>
      <c r="UZH105" s="81"/>
      <c r="UZI105" s="81"/>
      <c r="UZJ105" s="81"/>
      <c r="UZK105" s="81"/>
      <c r="UZL105" s="81"/>
      <c r="UZM105" s="81"/>
      <c r="UZN105" s="81"/>
      <c r="UZO105" s="81"/>
      <c r="UZP105" s="81"/>
      <c r="UZQ105" s="81"/>
      <c r="UZR105" s="81"/>
      <c r="UZS105" s="81"/>
      <c r="UZT105" s="81"/>
      <c r="UZU105" s="81"/>
      <c r="UZV105" s="81"/>
      <c r="UZW105" s="81"/>
      <c r="UZX105" s="81"/>
      <c r="UZY105" s="81"/>
      <c r="UZZ105" s="81"/>
      <c r="VAA105" s="81"/>
      <c r="VAB105" s="81"/>
      <c r="VAC105" s="81"/>
      <c r="VAD105" s="81"/>
      <c r="VAE105" s="81"/>
      <c r="VAF105" s="81"/>
      <c r="VAG105" s="81"/>
      <c r="VAH105" s="81"/>
      <c r="VAI105" s="81"/>
      <c r="VAJ105" s="81"/>
      <c r="VAK105" s="81"/>
      <c r="VAL105" s="81"/>
      <c r="VAM105" s="81"/>
      <c r="VAN105" s="81"/>
      <c r="VAO105" s="81"/>
      <c r="VAP105" s="81"/>
      <c r="VAQ105" s="81"/>
      <c r="VAR105" s="81"/>
      <c r="VAS105" s="81"/>
      <c r="VAT105" s="81"/>
      <c r="VAU105" s="81"/>
      <c r="VAV105" s="81"/>
      <c r="VAW105" s="81"/>
      <c r="VAX105" s="81"/>
      <c r="VAY105" s="81"/>
      <c r="VAZ105" s="81"/>
      <c r="VBA105" s="81"/>
      <c r="VBB105" s="81"/>
      <c r="VBC105" s="81"/>
      <c r="VBD105" s="81"/>
      <c r="VBE105" s="81"/>
      <c r="VBF105" s="81"/>
      <c r="VBG105" s="81"/>
      <c r="VBH105" s="81"/>
      <c r="VBI105" s="81"/>
      <c r="VBJ105" s="81"/>
      <c r="VBK105" s="81"/>
      <c r="VBL105" s="81"/>
      <c r="VBM105" s="81"/>
      <c r="VBN105" s="81"/>
      <c r="VBO105" s="81"/>
      <c r="VBP105" s="81"/>
      <c r="VBQ105" s="81"/>
      <c r="VBR105" s="81"/>
      <c r="VBS105" s="81"/>
      <c r="VBT105" s="81"/>
      <c r="VBU105" s="81"/>
      <c r="VBV105" s="81"/>
      <c r="VBW105" s="81"/>
      <c r="VBX105" s="81"/>
      <c r="VBY105" s="81"/>
      <c r="VBZ105" s="81"/>
      <c r="VCA105" s="81"/>
      <c r="VCB105" s="81"/>
      <c r="VCC105" s="81"/>
      <c r="VCD105" s="81"/>
      <c r="VCE105" s="81"/>
      <c r="VCF105" s="81"/>
      <c r="VCG105" s="81"/>
      <c r="VCH105" s="81"/>
      <c r="VCI105" s="81"/>
      <c r="VCJ105" s="81"/>
      <c r="VCK105" s="81"/>
      <c r="VCL105" s="81"/>
      <c r="VCM105" s="81"/>
      <c r="VCN105" s="81"/>
      <c r="VCO105" s="81"/>
      <c r="VCP105" s="81"/>
      <c r="VCQ105" s="81"/>
      <c r="VCR105" s="81"/>
      <c r="VCS105" s="81"/>
      <c r="VCT105" s="81"/>
      <c r="VCU105" s="81"/>
      <c r="VCV105" s="81"/>
      <c r="VCW105" s="81"/>
      <c r="VCX105" s="81"/>
      <c r="VCY105" s="81"/>
      <c r="VCZ105" s="81"/>
      <c r="VDA105" s="81"/>
      <c r="VDB105" s="81"/>
      <c r="VDC105" s="81"/>
      <c r="VDD105" s="81"/>
      <c r="VDE105" s="81"/>
      <c r="VDF105" s="81"/>
      <c r="VDG105" s="81"/>
      <c r="VDH105" s="81"/>
      <c r="VDI105" s="81"/>
      <c r="VDJ105" s="81"/>
      <c r="VDK105" s="81"/>
      <c r="VDL105" s="81"/>
      <c r="VDM105" s="81"/>
      <c r="VDN105" s="81"/>
      <c r="VDO105" s="81"/>
      <c r="VDP105" s="81"/>
      <c r="VDQ105" s="81"/>
      <c r="VDR105" s="81"/>
      <c r="VDS105" s="81"/>
      <c r="VDT105" s="81"/>
      <c r="VDU105" s="81"/>
      <c r="VDV105" s="81"/>
      <c r="VDW105" s="81"/>
      <c r="VDX105" s="81"/>
      <c r="VDY105" s="81"/>
      <c r="VDZ105" s="81"/>
      <c r="VEA105" s="81"/>
      <c r="VEB105" s="81"/>
      <c r="VEC105" s="81"/>
      <c r="VED105" s="81"/>
      <c r="VEE105" s="81"/>
      <c r="VEF105" s="81"/>
      <c r="VEG105" s="81"/>
      <c r="VEH105" s="81"/>
      <c r="VEI105" s="81"/>
      <c r="VEJ105" s="81"/>
      <c r="VEK105" s="81"/>
      <c r="VEL105" s="81"/>
      <c r="VEM105" s="81"/>
      <c r="VEN105" s="81"/>
      <c r="VEO105" s="81"/>
      <c r="VEP105" s="81"/>
      <c r="VEQ105" s="81"/>
      <c r="VER105" s="81"/>
      <c r="VES105" s="81"/>
      <c r="VET105" s="81"/>
      <c r="VEU105" s="81"/>
      <c r="VEV105" s="81"/>
      <c r="VEW105" s="81"/>
      <c r="VEX105" s="81"/>
      <c r="VEY105" s="81"/>
      <c r="VEZ105" s="81"/>
      <c r="VFA105" s="81"/>
      <c r="VFB105" s="81"/>
      <c r="VFC105" s="81"/>
      <c r="VFD105" s="81"/>
      <c r="VFE105" s="81"/>
      <c r="VFF105" s="81"/>
      <c r="VFG105" s="81"/>
      <c r="VFH105" s="81"/>
      <c r="VFI105" s="81"/>
      <c r="VFJ105" s="81"/>
      <c r="VFK105" s="81"/>
      <c r="VFL105" s="81"/>
      <c r="VFM105" s="81"/>
      <c r="VFN105" s="81"/>
      <c r="VFO105" s="81"/>
      <c r="VFP105" s="81"/>
      <c r="VFQ105" s="81"/>
      <c r="VFR105" s="81"/>
      <c r="VFS105" s="81"/>
      <c r="VFT105" s="81"/>
      <c r="VFU105" s="81"/>
      <c r="VFV105" s="81"/>
      <c r="VFW105" s="81"/>
      <c r="VFX105" s="81"/>
      <c r="VFY105" s="81"/>
      <c r="VFZ105" s="81"/>
      <c r="VGA105" s="81"/>
      <c r="VGB105" s="81"/>
      <c r="VGC105" s="81"/>
      <c r="VGD105" s="81"/>
      <c r="VGE105" s="81"/>
      <c r="VGF105" s="81"/>
      <c r="VGG105" s="81"/>
      <c r="VGH105" s="81"/>
      <c r="VGI105" s="81"/>
      <c r="VGJ105" s="81"/>
      <c r="VGK105" s="81"/>
      <c r="VGL105" s="81"/>
      <c r="VGM105" s="81"/>
      <c r="VGN105" s="81"/>
      <c r="VGO105" s="81"/>
      <c r="VGP105" s="81"/>
      <c r="VGQ105" s="81"/>
      <c r="VGR105" s="81"/>
      <c r="VGS105" s="81"/>
      <c r="VGT105" s="81"/>
      <c r="VGU105" s="81"/>
      <c r="VGV105" s="81"/>
      <c r="VGW105" s="81"/>
      <c r="VGX105" s="81"/>
      <c r="VGY105" s="81"/>
      <c r="VGZ105" s="81"/>
      <c r="VHA105" s="81"/>
      <c r="VHB105" s="81"/>
      <c r="VHC105" s="81"/>
      <c r="VHD105" s="81"/>
      <c r="VHE105" s="81"/>
      <c r="VHF105" s="81"/>
      <c r="VHG105" s="81"/>
      <c r="VHH105" s="81"/>
      <c r="VHI105" s="81"/>
      <c r="VHJ105" s="81"/>
      <c r="VHK105" s="81"/>
      <c r="VHL105" s="81"/>
      <c r="VHM105" s="81"/>
      <c r="VHN105" s="81"/>
      <c r="VHO105" s="81"/>
      <c r="VHP105" s="81"/>
      <c r="VHQ105" s="81"/>
      <c r="VHR105" s="81"/>
      <c r="VHS105" s="81"/>
      <c r="VHT105" s="81"/>
      <c r="VHU105" s="81"/>
      <c r="VHV105" s="81"/>
      <c r="VHW105" s="81"/>
      <c r="VHX105" s="81"/>
      <c r="VHY105" s="81"/>
      <c r="VHZ105" s="81"/>
      <c r="VIA105" s="81"/>
      <c r="VIB105" s="81"/>
      <c r="VIC105" s="81"/>
      <c r="VID105" s="81"/>
      <c r="VIE105" s="81"/>
      <c r="VIF105" s="81"/>
      <c r="VIG105" s="81"/>
      <c r="VIH105" s="81"/>
      <c r="VII105" s="81"/>
      <c r="VIJ105" s="81"/>
      <c r="VIK105" s="81"/>
      <c r="VIL105" s="81"/>
      <c r="VIM105" s="81"/>
      <c r="VIN105" s="81"/>
      <c r="VIO105" s="81"/>
      <c r="VIP105" s="81"/>
      <c r="VIQ105" s="81"/>
      <c r="VIR105" s="81"/>
      <c r="VIS105" s="81"/>
      <c r="VIT105" s="81"/>
      <c r="VIU105" s="81"/>
      <c r="VIV105" s="81"/>
      <c r="VIW105" s="81"/>
      <c r="VIX105" s="81"/>
      <c r="VIY105" s="81"/>
      <c r="VIZ105" s="81"/>
      <c r="VJA105" s="81"/>
      <c r="VJB105" s="81"/>
      <c r="VJC105" s="81"/>
      <c r="VJD105" s="81"/>
      <c r="VJE105" s="81"/>
      <c r="VJF105" s="81"/>
      <c r="VJG105" s="81"/>
      <c r="VJH105" s="81"/>
      <c r="VJI105" s="81"/>
      <c r="VJJ105" s="81"/>
      <c r="VJK105" s="81"/>
      <c r="VJL105" s="81"/>
      <c r="VJM105" s="81"/>
      <c r="VJN105" s="81"/>
      <c r="VJO105" s="81"/>
      <c r="VJP105" s="81"/>
      <c r="VJQ105" s="81"/>
      <c r="VJR105" s="81"/>
      <c r="VJS105" s="81"/>
      <c r="VJT105" s="81"/>
      <c r="VJU105" s="81"/>
      <c r="VJV105" s="81"/>
      <c r="VJW105" s="81"/>
      <c r="VJX105" s="81"/>
      <c r="VJY105" s="81"/>
      <c r="VJZ105" s="81"/>
      <c r="VKA105" s="81"/>
      <c r="VKB105" s="81"/>
      <c r="VKC105" s="81"/>
      <c r="VKD105" s="81"/>
      <c r="VKE105" s="81"/>
      <c r="VKF105" s="81"/>
      <c r="VKG105" s="81"/>
      <c r="VKH105" s="81"/>
      <c r="VKI105" s="81"/>
      <c r="VKJ105" s="81"/>
      <c r="VKK105" s="81"/>
      <c r="VKL105" s="81"/>
      <c r="VKM105" s="81"/>
      <c r="VKN105" s="81"/>
      <c r="VKO105" s="81"/>
      <c r="VKP105" s="81"/>
      <c r="VKQ105" s="81"/>
      <c r="VKR105" s="81"/>
      <c r="VKS105" s="81"/>
      <c r="VKT105" s="81"/>
      <c r="VKU105" s="81"/>
      <c r="VKV105" s="81"/>
      <c r="VKW105" s="81"/>
      <c r="VKX105" s="81"/>
      <c r="VKY105" s="81"/>
      <c r="VKZ105" s="81"/>
      <c r="VLA105" s="81"/>
      <c r="VLB105" s="81"/>
      <c r="VLC105" s="81"/>
      <c r="VLD105" s="81"/>
      <c r="VLE105" s="81"/>
      <c r="VLF105" s="81"/>
      <c r="VLG105" s="81"/>
      <c r="VLH105" s="81"/>
      <c r="VLI105" s="81"/>
      <c r="VLJ105" s="81"/>
      <c r="VLK105" s="81"/>
      <c r="VLL105" s="81"/>
      <c r="VLM105" s="81"/>
      <c r="VLN105" s="81"/>
      <c r="VLO105" s="81"/>
      <c r="VLP105" s="81"/>
      <c r="VLQ105" s="81"/>
      <c r="VLR105" s="81"/>
      <c r="VLS105" s="81"/>
      <c r="VLT105" s="81"/>
      <c r="VLU105" s="81"/>
      <c r="VLV105" s="81"/>
      <c r="VLW105" s="81"/>
      <c r="VLX105" s="81"/>
      <c r="VLY105" s="81"/>
      <c r="VLZ105" s="81"/>
      <c r="VMA105" s="81"/>
      <c r="VMB105" s="81"/>
      <c r="VMC105" s="81"/>
      <c r="VMD105" s="81"/>
      <c r="VME105" s="81"/>
      <c r="VMF105" s="81"/>
      <c r="VMG105" s="81"/>
      <c r="VMH105" s="81"/>
      <c r="VMI105" s="81"/>
      <c r="VMJ105" s="81"/>
      <c r="VMK105" s="81"/>
      <c r="VML105" s="81"/>
      <c r="VMM105" s="81"/>
      <c r="VMN105" s="81"/>
      <c r="VMO105" s="81"/>
      <c r="VMP105" s="81"/>
      <c r="VMQ105" s="81"/>
      <c r="VMR105" s="81"/>
      <c r="VMS105" s="81"/>
      <c r="VMT105" s="81"/>
      <c r="VMU105" s="81"/>
      <c r="VMV105" s="81"/>
      <c r="VMW105" s="81"/>
      <c r="VMX105" s="81"/>
      <c r="VMY105" s="81"/>
      <c r="VMZ105" s="81"/>
      <c r="VNA105" s="81"/>
      <c r="VNB105" s="81"/>
      <c r="VNC105" s="81"/>
      <c r="VND105" s="81"/>
      <c r="VNE105" s="81"/>
      <c r="VNF105" s="81"/>
      <c r="VNG105" s="81"/>
      <c r="VNH105" s="81"/>
      <c r="VNI105" s="81"/>
      <c r="VNJ105" s="81"/>
      <c r="VNK105" s="81"/>
      <c r="VNL105" s="81"/>
      <c r="VNM105" s="81"/>
      <c r="VNN105" s="81"/>
      <c r="VNO105" s="81"/>
      <c r="VNP105" s="81"/>
      <c r="VNQ105" s="81"/>
      <c r="VNR105" s="81"/>
      <c r="VNS105" s="81"/>
      <c r="VNT105" s="81"/>
      <c r="VNU105" s="81"/>
      <c r="VNV105" s="81"/>
      <c r="VNW105" s="81"/>
      <c r="VNX105" s="81"/>
      <c r="VNY105" s="81"/>
      <c r="VNZ105" s="81"/>
      <c r="VOA105" s="81"/>
      <c r="VOB105" s="81"/>
      <c r="VOC105" s="81"/>
      <c r="VOD105" s="81"/>
      <c r="VOE105" s="81"/>
      <c r="VOF105" s="81"/>
      <c r="VOG105" s="81"/>
      <c r="VOH105" s="81"/>
      <c r="VOI105" s="81"/>
      <c r="VOJ105" s="81"/>
      <c r="VOK105" s="81"/>
      <c r="VOL105" s="81"/>
      <c r="VOM105" s="81"/>
      <c r="VON105" s="81"/>
      <c r="VOO105" s="81"/>
      <c r="VOP105" s="81"/>
      <c r="VOQ105" s="81"/>
      <c r="VOR105" s="81"/>
      <c r="VOS105" s="81"/>
      <c r="VOT105" s="81"/>
      <c r="VOU105" s="81"/>
      <c r="VOV105" s="81"/>
      <c r="VOW105" s="81"/>
      <c r="VOX105" s="81"/>
      <c r="VOY105" s="81"/>
      <c r="VOZ105" s="81"/>
      <c r="VPA105" s="81"/>
      <c r="VPB105" s="81"/>
      <c r="VPC105" s="81"/>
      <c r="VPD105" s="81"/>
      <c r="VPE105" s="81"/>
      <c r="VPF105" s="81"/>
      <c r="VPG105" s="81"/>
      <c r="VPH105" s="81"/>
      <c r="VPI105" s="81"/>
      <c r="VPJ105" s="81"/>
      <c r="VPK105" s="81"/>
      <c r="VPL105" s="81"/>
      <c r="VPM105" s="81"/>
      <c r="VPN105" s="81"/>
      <c r="VPO105" s="81"/>
      <c r="VPP105" s="81"/>
      <c r="VPQ105" s="81"/>
      <c r="VPR105" s="81"/>
      <c r="VPS105" s="81"/>
      <c r="VPT105" s="81"/>
      <c r="VPU105" s="81"/>
      <c r="VPV105" s="81"/>
      <c r="VPW105" s="81"/>
      <c r="VPX105" s="81"/>
      <c r="VPY105" s="81"/>
      <c r="VPZ105" s="81"/>
      <c r="VQA105" s="81"/>
      <c r="VQB105" s="81"/>
      <c r="VQC105" s="81"/>
      <c r="VQD105" s="81"/>
      <c r="VQE105" s="81"/>
      <c r="VQF105" s="81"/>
      <c r="VQG105" s="81"/>
      <c r="VQH105" s="81"/>
      <c r="VQI105" s="81"/>
      <c r="VQJ105" s="81"/>
      <c r="VQK105" s="81"/>
      <c r="VQL105" s="81"/>
      <c r="VQM105" s="81"/>
      <c r="VQN105" s="81"/>
      <c r="VQO105" s="81"/>
      <c r="VQP105" s="81"/>
      <c r="VQQ105" s="81"/>
      <c r="VQR105" s="81"/>
      <c r="VQS105" s="81"/>
      <c r="VQT105" s="81"/>
      <c r="VQU105" s="81"/>
      <c r="VQV105" s="81"/>
      <c r="VQW105" s="81"/>
      <c r="VQX105" s="81"/>
      <c r="VQY105" s="81"/>
      <c r="VQZ105" s="81"/>
      <c r="VRA105" s="81"/>
      <c r="VRB105" s="81"/>
      <c r="VRC105" s="81"/>
      <c r="VRD105" s="81"/>
      <c r="VRE105" s="81"/>
      <c r="VRF105" s="81"/>
      <c r="VRG105" s="81"/>
      <c r="VRH105" s="81"/>
      <c r="VRI105" s="81"/>
      <c r="VRJ105" s="81"/>
      <c r="VRK105" s="81"/>
      <c r="VRL105" s="81"/>
      <c r="VRM105" s="81"/>
      <c r="VRN105" s="81"/>
      <c r="VRO105" s="81"/>
      <c r="VRP105" s="81"/>
      <c r="VRQ105" s="81"/>
      <c r="VRR105" s="81"/>
      <c r="VRS105" s="81"/>
      <c r="VRT105" s="81"/>
      <c r="VRU105" s="81"/>
      <c r="VRV105" s="81"/>
      <c r="VRW105" s="81"/>
      <c r="VRX105" s="81"/>
      <c r="VRY105" s="81"/>
      <c r="VRZ105" s="81"/>
      <c r="VSA105" s="81"/>
      <c r="VSB105" s="81"/>
      <c r="VSC105" s="81"/>
      <c r="VSD105" s="81"/>
      <c r="VSE105" s="81"/>
      <c r="VSF105" s="81"/>
      <c r="VSG105" s="81"/>
      <c r="VSH105" s="81"/>
      <c r="VSI105" s="81"/>
      <c r="VSJ105" s="81"/>
      <c r="VSK105" s="81"/>
      <c r="VSL105" s="81"/>
      <c r="VSM105" s="81"/>
      <c r="VSN105" s="81"/>
      <c r="VSO105" s="81"/>
      <c r="VSP105" s="81"/>
      <c r="VSQ105" s="81"/>
      <c r="VSR105" s="81"/>
      <c r="VSS105" s="81"/>
      <c r="VST105" s="81"/>
      <c r="VSU105" s="81"/>
      <c r="VSV105" s="81"/>
      <c r="VSW105" s="81"/>
      <c r="VSX105" s="81"/>
      <c r="VSY105" s="81"/>
      <c r="VSZ105" s="81"/>
      <c r="VTA105" s="81"/>
      <c r="VTB105" s="81"/>
      <c r="VTC105" s="81"/>
      <c r="VTD105" s="81"/>
      <c r="VTE105" s="81"/>
      <c r="VTF105" s="81"/>
      <c r="VTG105" s="81"/>
      <c r="VTH105" s="81"/>
      <c r="VTI105" s="81"/>
      <c r="VTJ105" s="81"/>
      <c r="VTK105" s="81"/>
      <c r="VTL105" s="81"/>
      <c r="VTM105" s="81"/>
      <c r="VTN105" s="81"/>
      <c r="VTO105" s="81"/>
      <c r="VTP105" s="81"/>
      <c r="VTQ105" s="81"/>
      <c r="VTR105" s="81"/>
      <c r="VTS105" s="81"/>
      <c r="VTT105" s="81"/>
      <c r="VTU105" s="81"/>
      <c r="VTV105" s="81"/>
      <c r="VTW105" s="81"/>
      <c r="VTX105" s="81"/>
      <c r="VTY105" s="81"/>
      <c r="VTZ105" s="81"/>
      <c r="VUA105" s="81"/>
      <c r="VUB105" s="81"/>
      <c r="VUC105" s="81"/>
      <c r="VUD105" s="81"/>
      <c r="VUE105" s="81"/>
      <c r="VUF105" s="81"/>
      <c r="VUG105" s="81"/>
      <c r="VUH105" s="81"/>
      <c r="VUI105" s="81"/>
      <c r="VUJ105" s="81"/>
      <c r="VUK105" s="81"/>
      <c r="VUL105" s="81"/>
      <c r="VUM105" s="81"/>
      <c r="VUN105" s="81"/>
      <c r="VUO105" s="81"/>
      <c r="VUP105" s="81"/>
      <c r="VUQ105" s="81"/>
      <c r="VUR105" s="81"/>
      <c r="VUS105" s="81"/>
      <c r="VUT105" s="81"/>
      <c r="VUU105" s="81"/>
      <c r="VUV105" s="81"/>
      <c r="VUW105" s="81"/>
      <c r="VUX105" s="81"/>
      <c r="VUY105" s="81"/>
      <c r="VUZ105" s="81"/>
      <c r="VVA105" s="81"/>
      <c r="VVB105" s="81"/>
      <c r="VVC105" s="81"/>
      <c r="VVD105" s="81"/>
      <c r="VVE105" s="81"/>
      <c r="VVF105" s="81"/>
      <c r="VVG105" s="81"/>
      <c r="VVH105" s="81"/>
      <c r="VVI105" s="81"/>
      <c r="VVJ105" s="81"/>
      <c r="VVK105" s="81"/>
      <c r="VVL105" s="81"/>
      <c r="VVM105" s="81"/>
      <c r="VVN105" s="81"/>
      <c r="VVO105" s="81"/>
      <c r="VVP105" s="81"/>
      <c r="VVQ105" s="81"/>
      <c r="VVR105" s="81"/>
      <c r="VVS105" s="81"/>
      <c r="VVT105" s="81"/>
      <c r="VVU105" s="81"/>
      <c r="VVV105" s="81"/>
      <c r="VVW105" s="81"/>
      <c r="VVX105" s="81"/>
      <c r="VVY105" s="81"/>
      <c r="VVZ105" s="81"/>
      <c r="VWA105" s="81"/>
      <c r="VWB105" s="81"/>
      <c r="VWC105" s="81"/>
      <c r="VWD105" s="81"/>
      <c r="VWE105" s="81"/>
      <c r="VWF105" s="81"/>
      <c r="VWG105" s="81"/>
      <c r="VWH105" s="81"/>
      <c r="VWI105" s="81"/>
      <c r="VWJ105" s="81"/>
      <c r="VWK105" s="81"/>
      <c r="VWL105" s="81"/>
      <c r="VWM105" s="81"/>
      <c r="VWN105" s="81"/>
      <c r="VWO105" s="81"/>
      <c r="VWP105" s="81"/>
      <c r="VWQ105" s="81"/>
      <c r="VWR105" s="81"/>
      <c r="VWS105" s="81"/>
      <c r="VWT105" s="81"/>
      <c r="VWU105" s="81"/>
      <c r="VWV105" s="81"/>
      <c r="VWW105" s="81"/>
      <c r="VWX105" s="81"/>
      <c r="VWY105" s="81"/>
      <c r="VWZ105" s="81"/>
      <c r="VXA105" s="81"/>
      <c r="VXB105" s="81"/>
      <c r="VXC105" s="81"/>
      <c r="VXD105" s="81"/>
      <c r="VXE105" s="81"/>
      <c r="VXF105" s="81"/>
      <c r="VXG105" s="81"/>
      <c r="VXH105" s="81"/>
      <c r="VXI105" s="81"/>
      <c r="VXJ105" s="81"/>
      <c r="VXK105" s="81"/>
      <c r="VXL105" s="81"/>
      <c r="VXM105" s="81"/>
      <c r="VXN105" s="81"/>
      <c r="VXO105" s="81"/>
      <c r="VXP105" s="81"/>
      <c r="VXQ105" s="81"/>
      <c r="VXR105" s="81"/>
      <c r="VXS105" s="81"/>
      <c r="VXT105" s="81"/>
      <c r="VXU105" s="81"/>
      <c r="VXV105" s="81"/>
      <c r="VXW105" s="81"/>
      <c r="VXX105" s="81"/>
      <c r="VXY105" s="81"/>
      <c r="VXZ105" s="81"/>
      <c r="VYA105" s="81"/>
      <c r="VYB105" s="81"/>
      <c r="VYC105" s="81"/>
      <c r="VYD105" s="81"/>
      <c r="VYE105" s="81"/>
      <c r="VYF105" s="81"/>
      <c r="VYG105" s="81"/>
      <c r="VYH105" s="81"/>
      <c r="VYI105" s="81"/>
      <c r="VYJ105" s="81"/>
      <c r="VYK105" s="81"/>
      <c r="VYL105" s="81"/>
      <c r="VYM105" s="81"/>
      <c r="VYN105" s="81"/>
      <c r="VYO105" s="81"/>
      <c r="VYP105" s="81"/>
      <c r="VYQ105" s="81"/>
      <c r="VYR105" s="81"/>
      <c r="VYS105" s="81"/>
      <c r="VYT105" s="81"/>
      <c r="VYU105" s="81"/>
      <c r="VYV105" s="81"/>
      <c r="VYW105" s="81"/>
      <c r="VYX105" s="81"/>
      <c r="VYY105" s="81"/>
      <c r="VYZ105" s="81"/>
      <c r="VZA105" s="81"/>
      <c r="VZB105" s="81"/>
      <c r="VZC105" s="81"/>
      <c r="VZD105" s="81"/>
      <c r="VZE105" s="81"/>
      <c r="VZF105" s="81"/>
      <c r="VZG105" s="81"/>
      <c r="VZH105" s="81"/>
      <c r="VZI105" s="81"/>
      <c r="VZJ105" s="81"/>
      <c r="VZK105" s="81"/>
      <c r="VZL105" s="81"/>
      <c r="VZM105" s="81"/>
      <c r="VZN105" s="81"/>
      <c r="VZO105" s="81"/>
      <c r="VZP105" s="81"/>
      <c r="VZQ105" s="81"/>
      <c r="VZR105" s="81"/>
      <c r="VZS105" s="81"/>
      <c r="VZT105" s="81"/>
      <c r="VZU105" s="81"/>
      <c r="VZV105" s="81"/>
      <c r="VZW105" s="81"/>
      <c r="VZX105" s="81"/>
      <c r="VZY105" s="81"/>
      <c r="VZZ105" s="81"/>
      <c r="WAA105" s="81"/>
      <c r="WAB105" s="81"/>
      <c r="WAC105" s="81"/>
      <c r="WAD105" s="81"/>
      <c r="WAE105" s="81"/>
      <c r="WAF105" s="81"/>
      <c r="WAG105" s="81"/>
      <c r="WAH105" s="81"/>
      <c r="WAI105" s="81"/>
      <c r="WAJ105" s="81"/>
      <c r="WAK105" s="81"/>
      <c r="WAL105" s="81"/>
      <c r="WAM105" s="81"/>
      <c r="WAN105" s="81"/>
      <c r="WAO105" s="81"/>
      <c r="WAP105" s="81"/>
      <c r="WAQ105" s="81"/>
      <c r="WAR105" s="81"/>
      <c r="WAS105" s="81"/>
      <c r="WAT105" s="81"/>
      <c r="WAU105" s="81"/>
      <c r="WAV105" s="81"/>
      <c r="WAW105" s="81"/>
      <c r="WAX105" s="81"/>
      <c r="WAY105" s="81"/>
      <c r="WAZ105" s="81"/>
      <c r="WBA105" s="81"/>
      <c r="WBB105" s="81"/>
      <c r="WBC105" s="81"/>
      <c r="WBD105" s="81"/>
      <c r="WBE105" s="81"/>
      <c r="WBF105" s="81"/>
      <c r="WBG105" s="81"/>
      <c r="WBH105" s="81"/>
      <c r="WBI105" s="81"/>
      <c r="WBJ105" s="81"/>
      <c r="WBK105" s="81"/>
      <c r="WBL105" s="81"/>
      <c r="WBM105" s="81"/>
      <c r="WBN105" s="81"/>
      <c r="WBO105" s="81"/>
      <c r="WBP105" s="81"/>
      <c r="WBQ105" s="81"/>
      <c r="WBR105" s="81"/>
      <c r="WBS105" s="81"/>
      <c r="WBT105" s="81"/>
      <c r="WBU105" s="81"/>
      <c r="WBV105" s="81"/>
      <c r="WBW105" s="81"/>
      <c r="WBX105" s="81"/>
      <c r="WBY105" s="81"/>
      <c r="WBZ105" s="81"/>
      <c r="WCA105" s="81"/>
      <c r="WCB105" s="81"/>
      <c r="WCC105" s="81"/>
      <c r="WCD105" s="81"/>
      <c r="WCE105" s="81"/>
      <c r="WCF105" s="81"/>
      <c r="WCG105" s="81"/>
      <c r="WCH105" s="81"/>
      <c r="WCI105" s="81"/>
      <c r="WCJ105" s="81"/>
      <c r="WCK105" s="81"/>
      <c r="WCL105" s="81"/>
      <c r="WCM105" s="81"/>
      <c r="WCN105" s="81"/>
      <c r="WCO105" s="81"/>
      <c r="WCP105" s="81"/>
      <c r="WCQ105" s="81"/>
      <c r="WCR105" s="81"/>
      <c r="WCS105" s="81"/>
      <c r="WCT105" s="81"/>
      <c r="WCU105" s="81"/>
      <c r="WCV105" s="81"/>
      <c r="WCW105" s="81"/>
      <c r="WCX105" s="81"/>
      <c r="WCY105" s="81"/>
      <c r="WCZ105" s="81"/>
      <c r="WDA105" s="81"/>
      <c r="WDB105" s="81"/>
      <c r="WDC105" s="81"/>
      <c r="WDD105" s="81"/>
      <c r="WDE105" s="81"/>
      <c r="WDF105" s="81"/>
      <c r="WDG105" s="81"/>
      <c r="WDH105" s="81"/>
      <c r="WDI105" s="81"/>
      <c r="WDJ105" s="81"/>
      <c r="WDK105" s="81"/>
      <c r="WDL105" s="81"/>
      <c r="WDM105" s="81"/>
      <c r="WDN105" s="81"/>
      <c r="WDO105" s="81"/>
      <c r="WDP105" s="81"/>
      <c r="WDQ105" s="81"/>
      <c r="WDR105" s="81"/>
      <c r="WDS105" s="81"/>
      <c r="WDT105" s="81"/>
      <c r="WDU105" s="81"/>
      <c r="WDV105" s="81"/>
      <c r="WDW105" s="81"/>
      <c r="WDX105" s="81"/>
      <c r="WDY105" s="81"/>
      <c r="WDZ105" s="81"/>
      <c r="WEA105" s="81"/>
      <c r="WEB105" s="81"/>
      <c r="WEC105" s="81"/>
      <c r="WED105" s="81"/>
      <c r="WEE105" s="81"/>
      <c r="WEF105" s="81"/>
      <c r="WEG105" s="81"/>
      <c r="WEH105" s="81"/>
      <c r="WEI105" s="81"/>
      <c r="WEJ105" s="81"/>
      <c r="WEK105" s="81"/>
      <c r="WEL105" s="81"/>
      <c r="WEM105" s="81"/>
      <c r="WEN105" s="81"/>
      <c r="WEO105" s="81"/>
      <c r="WEP105" s="81"/>
      <c r="WEQ105" s="81"/>
      <c r="WER105" s="81"/>
      <c r="WES105" s="81"/>
      <c r="WET105" s="81"/>
      <c r="WEU105" s="81"/>
      <c r="WEV105" s="81"/>
      <c r="WEW105" s="81"/>
      <c r="WEX105" s="81"/>
      <c r="WEY105" s="81"/>
      <c r="WEZ105" s="81"/>
      <c r="WFA105" s="81"/>
      <c r="WFB105" s="81"/>
      <c r="WFC105" s="81"/>
      <c r="WFD105" s="81"/>
      <c r="WFE105" s="81"/>
      <c r="WFF105" s="81"/>
      <c r="WFG105" s="81"/>
      <c r="WFH105" s="81"/>
      <c r="WFI105" s="81"/>
      <c r="WFJ105" s="81"/>
      <c r="WFK105" s="81"/>
      <c r="WFL105" s="81"/>
      <c r="WFM105" s="81"/>
      <c r="WFN105" s="81"/>
      <c r="WFO105" s="81"/>
      <c r="WFP105" s="81"/>
      <c r="WFQ105" s="81"/>
      <c r="WFR105" s="81"/>
      <c r="WFS105" s="81"/>
      <c r="WFT105" s="81"/>
      <c r="WFU105" s="81"/>
      <c r="WFV105" s="81"/>
      <c r="WFW105" s="81"/>
      <c r="WFX105" s="81"/>
      <c r="WFY105" s="81"/>
      <c r="WFZ105" s="81"/>
      <c r="WGA105" s="81"/>
      <c r="WGB105" s="81"/>
      <c r="WGC105" s="81"/>
      <c r="WGD105" s="81"/>
      <c r="WGE105" s="81"/>
      <c r="WGF105" s="81"/>
      <c r="WGG105" s="81"/>
      <c r="WGH105" s="81"/>
      <c r="WGI105" s="81"/>
      <c r="WGJ105" s="81"/>
      <c r="WGK105" s="81"/>
      <c r="WGL105" s="81"/>
      <c r="WGM105" s="81"/>
      <c r="WGN105" s="81"/>
      <c r="WGO105" s="81"/>
      <c r="WGP105" s="81"/>
      <c r="WGQ105" s="81"/>
      <c r="WGR105" s="81"/>
      <c r="WGS105" s="81"/>
      <c r="WGT105" s="81"/>
      <c r="WGU105" s="81"/>
      <c r="WGV105" s="81"/>
      <c r="WGW105" s="81"/>
      <c r="WGX105" s="81"/>
      <c r="WGY105" s="81"/>
      <c r="WGZ105" s="81"/>
      <c r="WHA105" s="81"/>
      <c r="WHB105" s="81"/>
      <c r="WHC105" s="81"/>
      <c r="WHD105" s="81"/>
      <c r="WHE105" s="81"/>
      <c r="WHF105" s="81"/>
      <c r="WHG105" s="81"/>
      <c r="WHH105" s="81"/>
      <c r="WHI105" s="81"/>
      <c r="WHJ105" s="81"/>
      <c r="WHK105" s="81"/>
      <c r="WHL105" s="81"/>
      <c r="WHM105" s="81"/>
      <c r="WHN105" s="81"/>
      <c r="WHO105" s="81"/>
      <c r="WHP105" s="81"/>
      <c r="WHQ105" s="81"/>
      <c r="WHR105" s="81"/>
      <c r="WHS105" s="81"/>
      <c r="WHT105" s="81"/>
      <c r="WHU105" s="81"/>
      <c r="WHV105" s="81"/>
      <c r="WHW105" s="81"/>
      <c r="WHX105" s="81"/>
      <c r="WHY105" s="81"/>
      <c r="WHZ105" s="81"/>
      <c r="WIA105" s="81"/>
      <c r="WIB105" s="81"/>
      <c r="WIC105" s="81"/>
      <c r="WID105" s="81"/>
      <c r="WIE105" s="81"/>
      <c r="WIF105" s="81"/>
      <c r="WIG105" s="81"/>
      <c r="WIH105" s="81"/>
      <c r="WII105" s="81"/>
      <c r="WIJ105" s="81"/>
      <c r="WIK105" s="81"/>
      <c r="WIL105" s="81"/>
      <c r="WIM105" s="81"/>
      <c r="WIN105" s="81"/>
      <c r="WIO105" s="81"/>
      <c r="WIP105" s="81"/>
      <c r="WIQ105" s="81"/>
      <c r="WIR105" s="81"/>
      <c r="WIS105" s="81"/>
      <c r="WIT105" s="81"/>
      <c r="WIU105" s="81"/>
      <c r="WIV105" s="81"/>
      <c r="WIW105" s="81"/>
      <c r="WIX105" s="81"/>
      <c r="WIY105" s="81"/>
      <c r="WIZ105" s="81"/>
      <c r="WJA105" s="81"/>
      <c r="WJB105" s="81"/>
      <c r="WJC105" s="81"/>
      <c r="WJD105" s="81"/>
      <c r="WJE105" s="81"/>
      <c r="WJF105" s="81"/>
      <c r="WJG105" s="81"/>
      <c r="WJH105" s="81"/>
      <c r="WJI105" s="81"/>
      <c r="WJJ105" s="81"/>
      <c r="WJK105" s="81"/>
      <c r="WJL105" s="81"/>
      <c r="WJM105" s="81"/>
      <c r="WJN105" s="81"/>
      <c r="WJO105" s="81"/>
      <c r="WJP105" s="81"/>
      <c r="WJQ105" s="81"/>
      <c r="WJR105" s="81"/>
      <c r="WJS105" s="81"/>
      <c r="WJT105" s="81"/>
      <c r="WJU105" s="81"/>
      <c r="WJV105" s="81"/>
      <c r="WJW105" s="81"/>
      <c r="WJX105" s="81"/>
      <c r="WJY105" s="81"/>
      <c r="WJZ105" s="81"/>
      <c r="WKA105" s="81"/>
      <c r="WKB105" s="81"/>
      <c r="WKC105" s="81"/>
      <c r="WKD105" s="81"/>
      <c r="WKE105" s="81"/>
      <c r="WKF105" s="81"/>
      <c r="WKG105" s="81"/>
      <c r="WKH105" s="81"/>
      <c r="WKI105" s="81"/>
      <c r="WKJ105" s="81"/>
      <c r="WKK105" s="81"/>
      <c r="WKL105" s="81"/>
      <c r="WKM105" s="81"/>
      <c r="WKN105" s="81"/>
      <c r="WKO105" s="81"/>
      <c r="WKP105" s="81"/>
      <c r="WKQ105" s="81"/>
      <c r="WKR105" s="81"/>
      <c r="WKS105" s="81"/>
      <c r="WKT105" s="81"/>
      <c r="WKU105" s="81"/>
      <c r="WKV105" s="81"/>
      <c r="WKW105" s="81"/>
      <c r="WKX105" s="81"/>
      <c r="WKY105" s="81"/>
      <c r="WKZ105" s="81"/>
      <c r="WLA105" s="81"/>
      <c r="WLB105" s="81"/>
      <c r="WLC105" s="81"/>
      <c r="WLD105" s="81"/>
      <c r="WLE105" s="81"/>
      <c r="WLF105" s="81"/>
      <c r="WLG105" s="81"/>
      <c r="WLH105" s="81"/>
      <c r="WLI105" s="81"/>
      <c r="WLJ105" s="81"/>
      <c r="WLK105" s="81"/>
      <c r="WLL105" s="81"/>
      <c r="WLM105" s="81"/>
      <c r="WLN105" s="81"/>
      <c r="WLO105" s="81"/>
      <c r="WLP105" s="81"/>
      <c r="WLQ105" s="81"/>
      <c r="WLR105" s="81"/>
      <c r="WLS105" s="81"/>
      <c r="WLT105" s="81"/>
      <c r="WLU105" s="81"/>
      <c r="WLV105" s="81"/>
      <c r="WLW105" s="81"/>
      <c r="WLX105" s="81"/>
      <c r="WLY105" s="81"/>
      <c r="WLZ105" s="81"/>
      <c r="WMA105" s="81"/>
      <c r="WMB105" s="81"/>
      <c r="WMC105" s="81"/>
      <c r="WMD105" s="81"/>
      <c r="WME105" s="81"/>
      <c r="WMF105" s="81"/>
      <c r="WMG105" s="81"/>
      <c r="WMH105" s="81"/>
      <c r="WMI105" s="81"/>
      <c r="WMJ105" s="81"/>
      <c r="WMK105" s="81"/>
      <c r="WML105" s="81"/>
      <c r="WMM105" s="81"/>
      <c r="WMN105" s="81"/>
      <c r="WMO105" s="81"/>
      <c r="WMP105" s="81"/>
      <c r="WMQ105" s="81"/>
      <c r="WMR105" s="81"/>
      <c r="WMS105" s="81"/>
      <c r="WMT105" s="81"/>
      <c r="WMU105" s="81"/>
      <c r="WMV105" s="81"/>
      <c r="WMW105" s="81"/>
      <c r="WMX105" s="81"/>
      <c r="WMY105" s="81"/>
      <c r="WMZ105" s="81"/>
      <c r="WNA105" s="81"/>
      <c r="WNB105" s="81"/>
      <c r="WNC105" s="81"/>
      <c r="WND105" s="81"/>
      <c r="WNE105" s="81"/>
      <c r="WNF105" s="81"/>
      <c r="WNG105" s="81"/>
      <c r="WNH105" s="81"/>
      <c r="WNI105" s="81"/>
      <c r="WNJ105" s="81"/>
      <c r="WNK105" s="81"/>
      <c r="WNL105" s="81"/>
      <c r="WNM105" s="81"/>
      <c r="WNN105" s="81"/>
      <c r="WNO105" s="81"/>
      <c r="WNP105" s="81"/>
      <c r="WNQ105" s="81"/>
      <c r="WNR105" s="81"/>
      <c r="WNS105" s="81"/>
      <c r="WNT105" s="81"/>
      <c r="WNU105" s="81"/>
      <c r="WNV105" s="81"/>
      <c r="WNW105" s="81"/>
      <c r="WNX105" s="81"/>
      <c r="WNY105" s="81"/>
      <c r="WNZ105" s="81"/>
      <c r="WOA105" s="81"/>
      <c r="WOB105" s="81"/>
      <c r="WOC105" s="81"/>
      <c r="WOD105" s="81"/>
      <c r="WOE105" s="81"/>
      <c r="WOF105" s="81"/>
      <c r="WOG105" s="81"/>
      <c r="WOH105" s="81"/>
      <c r="WOI105" s="81"/>
      <c r="WOJ105" s="81"/>
      <c r="WOK105" s="81"/>
      <c r="WOL105" s="81"/>
      <c r="WOM105" s="81"/>
      <c r="WON105" s="81"/>
      <c r="WOO105" s="81"/>
      <c r="WOP105" s="81"/>
      <c r="WOQ105" s="81"/>
      <c r="WOR105" s="81"/>
      <c r="WOS105" s="81"/>
      <c r="WOT105" s="81"/>
      <c r="WOU105" s="81"/>
      <c r="WOV105" s="81"/>
      <c r="WOW105" s="81"/>
      <c r="WOX105" s="81"/>
      <c r="WOY105" s="81"/>
      <c r="WOZ105" s="81"/>
      <c r="WPA105" s="81"/>
      <c r="WPB105" s="81"/>
      <c r="WPC105" s="81"/>
      <c r="WPD105" s="81"/>
      <c r="WPE105" s="81"/>
      <c r="WPF105" s="81"/>
      <c r="WPG105" s="81"/>
      <c r="WPH105" s="81"/>
      <c r="WPI105" s="81"/>
      <c r="WPJ105" s="81"/>
      <c r="WPK105" s="81"/>
      <c r="WPL105" s="81"/>
      <c r="WPM105" s="81"/>
      <c r="WPN105" s="81"/>
      <c r="WPO105" s="81"/>
      <c r="WPP105" s="81"/>
      <c r="WPQ105" s="81"/>
      <c r="WPR105" s="81"/>
      <c r="WPS105" s="81"/>
      <c r="WPT105" s="81"/>
      <c r="WPU105" s="81"/>
      <c r="WPV105" s="81"/>
      <c r="WPW105" s="81"/>
      <c r="WPX105" s="81"/>
      <c r="WPY105" s="81"/>
      <c r="WPZ105" s="81"/>
      <c r="WQA105" s="81"/>
      <c r="WQB105" s="81"/>
      <c r="WQC105" s="81"/>
      <c r="WQD105" s="81"/>
      <c r="WQE105" s="81"/>
      <c r="WQF105" s="81"/>
      <c r="WQG105" s="81"/>
      <c r="WQH105" s="81"/>
      <c r="WQI105" s="81"/>
      <c r="WQJ105" s="81"/>
      <c r="WQK105" s="81"/>
      <c r="WQL105" s="81"/>
      <c r="WQM105" s="81"/>
      <c r="WQN105" s="81"/>
      <c r="WQO105" s="81"/>
      <c r="WQP105" s="81"/>
      <c r="WQQ105" s="81"/>
      <c r="WQR105" s="81"/>
      <c r="WQS105" s="81"/>
      <c r="WQT105" s="81"/>
      <c r="WQU105" s="81"/>
      <c r="WQV105" s="81"/>
      <c r="WQW105" s="81"/>
      <c r="WQX105" s="81"/>
      <c r="WQY105" s="81"/>
      <c r="WQZ105" s="81"/>
      <c r="WRA105" s="81"/>
      <c r="WRB105" s="81"/>
      <c r="WRC105" s="81"/>
      <c r="WRD105" s="81"/>
      <c r="WRE105" s="81"/>
      <c r="WRF105" s="81"/>
      <c r="WRG105" s="81"/>
      <c r="WRH105" s="81"/>
      <c r="WRI105" s="81"/>
      <c r="WRJ105" s="81"/>
      <c r="WRK105" s="81"/>
      <c r="WRL105" s="81"/>
      <c r="WRM105" s="81"/>
      <c r="WRN105" s="81"/>
      <c r="WRO105" s="81"/>
      <c r="WRP105" s="81"/>
      <c r="WRQ105" s="81"/>
      <c r="WRR105" s="81"/>
      <c r="WRS105" s="81"/>
      <c r="WRT105" s="81"/>
      <c r="WRU105" s="81"/>
      <c r="WRV105" s="81"/>
      <c r="WRW105" s="81"/>
      <c r="WRX105" s="81"/>
      <c r="WRY105" s="81"/>
      <c r="WRZ105" s="81"/>
      <c r="WSA105" s="81"/>
      <c r="WSB105" s="81"/>
      <c r="WSC105" s="81"/>
      <c r="WSD105" s="81"/>
      <c r="WSE105" s="81"/>
      <c r="WSF105" s="81"/>
      <c r="WSG105" s="81"/>
      <c r="WSH105" s="81"/>
      <c r="WSI105" s="81"/>
      <c r="WSJ105" s="81"/>
      <c r="WSK105" s="81"/>
      <c r="WSL105" s="81"/>
      <c r="WSM105" s="81"/>
      <c r="WSN105" s="81"/>
      <c r="WSO105" s="81"/>
      <c r="WSP105" s="81"/>
      <c r="WSQ105" s="81"/>
      <c r="WSR105" s="81"/>
      <c r="WSS105" s="81"/>
      <c r="WST105" s="81"/>
      <c r="WSU105" s="81"/>
      <c r="WSV105" s="81"/>
      <c r="WSW105" s="81"/>
      <c r="WSX105" s="81"/>
      <c r="WSY105" s="81"/>
      <c r="WSZ105" s="81"/>
      <c r="WTA105" s="81"/>
      <c r="WTB105" s="81"/>
      <c r="WTC105" s="81"/>
      <c r="WTD105" s="81"/>
      <c r="WTE105" s="81"/>
      <c r="WTF105" s="81"/>
      <c r="WTG105" s="81"/>
      <c r="WTH105" s="81"/>
      <c r="WTI105" s="81"/>
      <c r="WTJ105" s="81"/>
      <c r="WTK105" s="81"/>
      <c r="WTL105" s="81"/>
      <c r="WTM105" s="81"/>
      <c r="WTN105" s="81"/>
      <c r="WTO105" s="81"/>
      <c r="WTP105" s="81"/>
      <c r="WTQ105" s="81"/>
      <c r="WTR105" s="81"/>
      <c r="WTS105" s="81"/>
      <c r="WTT105" s="81"/>
      <c r="WTU105" s="81"/>
      <c r="WTV105" s="81"/>
      <c r="WTW105" s="81"/>
      <c r="WTX105" s="81"/>
      <c r="WTY105" s="81"/>
      <c r="WTZ105" s="81"/>
      <c r="WUA105" s="81"/>
      <c r="WUB105" s="81"/>
      <c r="WUC105" s="81"/>
      <c r="WUD105" s="81"/>
      <c r="WUE105" s="81"/>
      <c r="WUF105" s="81"/>
      <c r="WUG105" s="81"/>
      <c r="WUH105" s="81"/>
      <c r="WUI105" s="81"/>
      <c r="WUJ105" s="81"/>
      <c r="WUK105" s="81"/>
      <c r="WUL105" s="81"/>
      <c r="WUM105" s="81"/>
      <c r="WUN105" s="81"/>
      <c r="WUO105" s="81"/>
      <c r="WUP105" s="81"/>
      <c r="WUQ105" s="81"/>
      <c r="WUR105" s="81"/>
      <c r="WUS105" s="81"/>
      <c r="WUT105" s="81"/>
      <c r="WUU105" s="81"/>
      <c r="WUV105" s="81"/>
      <c r="WUW105" s="81"/>
      <c r="WUX105" s="81"/>
      <c r="WUY105" s="81"/>
      <c r="WUZ105" s="81"/>
      <c r="WVA105" s="81"/>
      <c r="WVB105" s="81"/>
      <c r="WVC105" s="81"/>
      <c r="WVD105" s="81"/>
      <c r="WVE105" s="81"/>
      <c r="WVF105" s="81"/>
      <c r="WVG105" s="81"/>
      <c r="WVH105" s="81"/>
      <c r="WVI105" s="81"/>
      <c r="WVJ105" s="81"/>
      <c r="WVK105" s="81"/>
      <c r="WVL105" s="81"/>
      <c r="WVM105" s="81"/>
      <c r="WVN105" s="81"/>
      <c r="WVO105" s="81"/>
      <c r="WVP105" s="81"/>
      <c r="WVQ105" s="81"/>
      <c r="WVR105" s="81"/>
      <c r="WVS105" s="81"/>
      <c r="WVT105" s="81"/>
      <c r="WVU105" s="81"/>
      <c r="WVV105" s="81"/>
      <c r="WVW105" s="81"/>
      <c r="WVX105" s="81"/>
      <c r="WVY105" s="81"/>
      <c r="WVZ105" s="81"/>
      <c r="WWA105" s="81"/>
      <c r="WWB105" s="81"/>
      <c r="WWC105" s="81"/>
      <c r="WWD105" s="81"/>
      <c r="WWE105" s="81"/>
      <c r="WWF105" s="81"/>
      <c r="WWG105" s="81"/>
      <c r="WWH105" s="81"/>
      <c r="WWI105" s="81"/>
      <c r="WWJ105" s="81"/>
      <c r="WWK105" s="81"/>
      <c r="WWL105" s="81"/>
      <c r="WWM105" s="81"/>
      <c r="WWN105" s="81"/>
      <c r="WWO105" s="81"/>
      <c r="WWP105" s="81"/>
      <c r="WWQ105" s="81"/>
      <c r="WWR105" s="81"/>
      <c r="WWS105" s="81"/>
      <c r="WWT105" s="81"/>
      <c r="WWU105" s="81"/>
      <c r="WWV105" s="81"/>
      <c r="WWW105" s="81"/>
      <c r="WWX105" s="81"/>
      <c r="WWY105" s="81"/>
      <c r="WWZ105" s="81"/>
      <c r="WXA105" s="81"/>
      <c r="WXB105" s="81"/>
      <c r="WXC105" s="81"/>
      <c r="WXD105" s="81"/>
      <c r="WXE105" s="81"/>
      <c r="WXF105" s="81"/>
      <c r="WXG105" s="81"/>
      <c r="WXH105" s="81"/>
      <c r="WXI105" s="81"/>
      <c r="WXJ105" s="81"/>
      <c r="WXK105" s="81"/>
      <c r="WXL105" s="81"/>
      <c r="WXM105" s="81"/>
      <c r="WXN105" s="81"/>
      <c r="WXO105" s="81"/>
      <c r="WXP105" s="81"/>
      <c r="WXQ105" s="81"/>
      <c r="WXR105" s="81"/>
      <c r="WXS105" s="81"/>
      <c r="WXT105" s="81"/>
      <c r="WXU105" s="81"/>
      <c r="WXV105" s="81"/>
      <c r="WXW105" s="81"/>
      <c r="WXX105" s="81"/>
      <c r="WXY105" s="81"/>
      <c r="WXZ105" s="81"/>
      <c r="WYA105" s="81"/>
      <c r="WYB105" s="81"/>
      <c r="WYC105" s="81"/>
      <c r="WYD105" s="81"/>
      <c r="WYE105" s="81"/>
      <c r="WYF105" s="81"/>
      <c r="WYG105" s="81"/>
      <c r="WYH105" s="81"/>
      <c r="WYI105" s="81"/>
      <c r="WYJ105" s="81"/>
      <c r="WYK105" s="81"/>
      <c r="WYL105" s="81"/>
      <c r="WYM105" s="81"/>
      <c r="WYN105" s="81"/>
      <c r="WYO105" s="81"/>
      <c r="WYP105" s="81"/>
      <c r="WYQ105" s="81"/>
      <c r="WYR105" s="81"/>
      <c r="WYS105" s="81"/>
      <c r="WYT105" s="81"/>
      <c r="WYU105" s="81"/>
      <c r="WYV105" s="81"/>
      <c r="WYW105" s="81"/>
      <c r="WYX105" s="81"/>
      <c r="WYY105" s="81"/>
      <c r="WYZ105" s="81"/>
      <c r="WZA105" s="81"/>
      <c r="WZB105" s="81"/>
      <c r="WZC105" s="81"/>
      <c r="WZD105" s="81"/>
      <c r="WZE105" s="81"/>
      <c r="WZF105" s="81"/>
      <c r="WZG105" s="81"/>
      <c r="WZH105" s="81"/>
      <c r="WZI105" s="81"/>
      <c r="WZJ105" s="81"/>
      <c r="WZK105" s="81"/>
      <c r="WZL105" s="81"/>
      <c r="WZM105" s="81"/>
      <c r="WZN105" s="81"/>
      <c r="WZO105" s="81"/>
      <c r="WZP105" s="81"/>
      <c r="WZQ105" s="81"/>
      <c r="WZR105" s="81"/>
      <c r="WZS105" s="81"/>
      <c r="WZT105" s="81"/>
      <c r="WZU105" s="81"/>
      <c r="WZV105" s="81"/>
      <c r="WZW105" s="81"/>
      <c r="WZX105" s="81"/>
      <c r="WZY105" s="81"/>
      <c r="WZZ105" s="81"/>
      <c r="XAA105" s="81"/>
      <c r="XAB105" s="81"/>
      <c r="XAC105" s="81"/>
      <c r="XAD105" s="81"/>
      <c r="XAE105" s="81"/>
      <c r="XAF105" s="81"/>
      <c r="XAG105" s="81"/>
      <c r="XAH105" s="81"/>
      <c r="XAI105" s="81"/>
      <c r="XAJ105" s="81"/>
      <c r="XAK105" s="81"/>
      <c r="XAL105" s="81"/>
      <c r="XAM105" s="81"/>
      <c r="XAN105" s="81"/>
      <c r="XAO105" s="81"/>
      <c r="XAP105" s="81"/>
      <c r="XAQ105" s="81"/>
      <c r="XAR105" s="81"/>
      <c r="XAS105" s="81"/>
      <c r="XAT105" s="81"/>
      <c r="XAU105" s="81"/>
      <c r="XAV105" s="81"/>
      <c r="XAW105" s="81"/>
      <c r="XAX105" s="81"/>
      <c r="XAY105" s="81"/>
      <c r="XAZ105" s="81"/>
      <c r="XBA105" s="81"/>
      <c r="XBB105" s="81"/>
      <c r="XBC105" s="81"/>
      <c r="XBD105" s="81"/>
      <c r="XBE105" s="81"/>
      <c r="XBF105" s="81"/>
      <c r="XBG105" s="81"/>
      <c r="XBH105" s="81"/>
      <c r="XBI105" s="81"/>
      <c r="XBJ105" s="81"/>
      <c r="XBK105" s="81"/>
      <c r="XBL105" s="81"/>
      <c r="XBM105" s="81"/>
      <c r="XBN105" s="81"/>
      <c r="XBO105" s="81"/>
      <c r="XBP105" s="81"/>
      <c r="XBQ105" s="81"/>
      <c r="XBR105" s="81"/>
      <c r="XBS105" s="81"/>
      <c r="XBT105" s="81"/>
      <c r="XBU105" s="81"/>
      <c r="XBV105" s="81"/>
      <c r="XBW105" s="81"/>
      <c r="XBX105" s="81"/>
      <c r="XBY105" s="81"/>
      <c r="XBZ105" s="81"/>
      <c r="XCA105" s="81"/>
      <c r="XCB105" s="81"/>
      <c r="XCC105" s="81"/>
      <c r="XCD105" s="81"/>
      <c r="XCE105" s="81"/>
      <c r="XCF105" s="81"/>
      <c r="XCG105" s="81"/>
      <c r="XCH105" s="81"/>
      <c r="XCI105" s="81"/>
      <c r="XCJ105" s="81"/>
      <c r="XCK105" s="81"/>
      <c r="XCL105" s="81"/>
      <c r="XCM105" s="81"/>
      <c r="XCN105" s="81"/>
      <c r="XCO105" s="81"/>
      <c r="XCP105" s="81"/>
      <c r="XCQ105" s="81"/>
      <c r="XCR105" s="81"/>
      <c r="XCS105" s="81"/>
      <c r="XCT105" s="81"/>
      <c r="XCU105" s="81"/>
      <c r="XCV105" s="81"/>
      <c r="XCW105" s="81"/>
      <c r="XCX105" s="81"/>
      <c r="XCY105" s="81"/>
      <c r="XCZ105" s="81"/>
      <c r="XDA105" s="81"/>
      <c r="XDB105" s="81"/>
      <c r="XDC105" s="81"/>
      <c r="XDD105" s="81"/>
      <c r="XDE105" s="81"/>
      <c r="XDF105" s="81"/>
      <c r="XDG105" s="81"/>
      <c r="XDH105" s="81"/>
      <c r="XDI105" s="81"/>
      <c r="XDJ105" s="81"/>
      <c r="XDK105" s="81"/>
      <c r="XDL105" s="81"/>
      <c r="XDM105" s="81"/>
      <c r="XDN105" s="81"/>
      <c r="XDO105" s="81"/>
      <c r="XDP105" s="81"/>
      <c r="XDQ105" s="81"/>
      <c r="XDR105" s="81"/>
      <c r="XDS105" s="81"/>
      <c r="XDT105" s="81"/>
      <c r="XDU105" s="81"/>
      <c r="XDV105" s="81"/>
      <c r="XDW105" s="81"/>
      <c r="XDX105" s="81"/>
      <c r="XDY105" s="81"/>
      <c r="XDZ105" s="81"/>
      <c r="XEA105" s="81"/>
      <c r="XEB105" s="81"/>
      <c r="XEC105" s="81"/>
      <c r="XED105" s="81"/>
      <c r="XEE105" s="81"/>
      <c r="XEF105" s="81"/>
      <c r="XEG105" s="81"/>
      <c r="XEH105" s="81"/>
      <c r="XEI105" s="81"/>
      <c r="XEJ105" s="81"/>
      <c r="XEK105" s="81"/>
      <c r="XEL105" s="81"/>
      <c r="XEM105" s="81"/>
      <c r="XEN105" s="81"/>
      <c r="XEO105" s="81"/>
      <c r="XEP105" s="81"/>
      <c r="XEQ105" s="81"/>
      <c r="XER105" s="81"/>
      <c r="XES105" s="81"/>
      <c r="XET105" s="81"/>
      <c r="XEU105" s="81"/>
      <c r="XEV105" s="81"/>
      <c r="XEW105" s="81"/>
      <c r="XEX105" s="81"/>
      <c r="XEY105" s="81"/>
      <c r="XEZ105" s="81"/>
      <c r="XFA105" s="81"/>
      <c r="XFB105" s="81"/>
      <c r="XFC105" s="81"/>
      <c r="XFD105" s="81"/>
    </row>
    <row r="106" spans="1:16384" ht="13" hidden="1" outlineLevel="4" x14ac:dyDescent="0.3">
      <c r="A106" s="96"/>
      <c r="B106" s="129"/>
      <c r="C106" s="128"/>
      <c r="D106" s="78"/>
      <c r="E106" s="78"/>
      <c r="F106" s="133"/>
      <c r="G106" s="60"/>
      <c r="H106" s="56"/>
      <c r="I106" s="56"/>
      <c r="J106" s="140"/>
      <c r="K106" s="140"/>
      <c r="L106" s="140"/>
      <c r="M106" s="140"/>
      <c r="N106" s="6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60"/>
      <c r="AA106" s="60"/>
      <c r="AB106" s="60"/>
      <c r="AC106" s="60"/>
      <c r="AD106" s="60"/>
      <c r="AE106" s="60"/>
      <c r="AF106" s="133"/>
      <c r="AG106" s="134"/>
      <c r="AH106" s="78"/>
      <c r="AI106" s="133"/>
      <c r="AJ106" s="60"/>
      <c r="AK106" s="107"/>
      <c r="AL106" s="60"/>
      <c r="AM106" s="107"/>
      <c r="AN106" s="107"/>
      <c r="AO106" s="107"/>
      <c r="AP106" s="107"/>
      <c r="AQ106" s="107"/>
      <c r="AR106" s="107"/>
      <c r="AS106" s="107"/>
      <c r="AT106" s="107"/>
      <c r="AU106" s="60"/>
      <c r="AV106" s="60"/>
      <c r="AW106" s="60"/>
      <c r="AX106" s="60"/>
      <c r="AY106" s="60"/>
      <c r="AZ106" s="60"/>
      <c r="BA106" s="60"/>
      <c r="BB106" s="60"/>
      <c r="BC106" s="59"/>
      <c r="BD106" s="59"/>
      <c r="BE106" s="59"/>
      <c r="BF106" s="59"/>
      <c r="BG106" s="59"/>
      <c r="BH106" s="59"/>
      <c r="BI106" s="78"/>
      <c r="BJ106" s="78"/>
      <c r="BK106" s="78"/>
      <c r="BL106" s="78"/>
      <c r="BM106" s="78"/>
      <c r="BN106" s="57"/>
      <c r="BO106" s="78"/>
      <c r="BP106" s="78"/>
      <c r="BQ106" s="57"/>
      <c r="BR106" s="78"/>
      <c r="BS106" s="78"/>
      <c r="BT106" s="78"/>
      <c r="BU106" s="78"/>
      <c r="BV106" s="78"/>
      <c r="BW106" s="78"/>
      <c r="BX106" s="78"/>
      <c r="BY106" s="104"/>
    </row>
    <row r="107" spans="1:16384" ht="14" hidden="1" outlineLevel="3" x14ac:dyDescent="0.3">
      <c r="A107" s="94"/>
      <c r="B107" s="82"/>
      <c r="C107" s="95"/>
      <c r="D107" s="64"/>
      <c r="E107" s="64" t="s">
        <v>276</v>
      </c>
      <c r="F107" s="64"/>
      <c r="G107" s="64"/>
      <c r="H107" s="83">
        <v>3</v>
      </c>
      <c r="I107" s="83"/>
      <c r="J107" s="84"/>
      <c r="K107" s="85"/>
      <c r="L107" s="85"/>
      <c r="M107" s="85"/>
      <c r="N107" s="64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64"/>
      <c r="AA107" s="64"/>
      <c r="AB107" s="64"/>
      <c r="AC107" s="64"/>
      <c r="AD107" s="64"/>
      <c r="AE107" s="64"/>
      <c r="AF107" s="64"/>
      <c r="AG107" s="86"/>
      <c r="AH107" s="64"/>
      <c r="AI107" s="86"/>
      <c r="AJ107" s="64"/>
      <c r="AK107" s="95"/>
      <c r="AL107" s="64"/>
      <c r="AM107" s="95"/>
      <c r="AN107" s="95"/>
      <c r="AO107" s="95"/>
      <c r="AP107" s="95"/>
      <c r="AQ107" s="95"/>
      <c r="AR107" s="95"/>
      <c r="AS107" s="95"/>
      <c r="AT107" s="95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84"/>
      <c r="BO107" s="64"/>
      <c r="BP107" s="64"/>
      <c r="BQ107" s="84"/>
      <c r="BR107" s="64"/>
      <c r="BS107" s="64"/>
      <c r="BT107" s="64"/>
      <c r="BU107" s="64"/>
      <c r="BV107" s="64"/>
      <c r="BW107" s="64"/>
      <c r="BX107" s="64"/>
      <c r="BY107" s="87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1"/>
      <c r="DR107" s="81"/>
      <c r="DS107" s="81"/>
      <c r="DT107" s="81"/>
      <c r="DU107" s="81"/>
      <c r="DV107" s="81"/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  <c r="EK107" s="81"/>
      <c r="EL107" s="81"/>
      <c r="EM107" s="81"/>
      <c r="EN107" s="81"/>
      <c r="EO107" s="81"/>
      <c r="EP107" s="81"/>
      <c r="EQ107" s="81"/>
      <c r="ER107" s="81"/>
      <c r="ES107" s="81"/>
      <c r="ET107" s="81"/>
      <c r="EU107" s="81"/>
      <c r="EV107" s="81"/>
      <c r="EW107" s="81"/>
      <c r="EX107" s="81"/>
      <c r="EY107" s="81"/>
      <c r="EZ107" s="81"/>
      <c r="FA107" s="81"/>
      <c r="FB107" s="81"/>
      <c r="FC107" s="81"/>
      <c r="FD107" s="81"/>
      <c r="FE107" s="81"/>
      <c r="FF107" s="81"/>
      <c r="FG107" s="81"/>
      <c r="FH107" s="81"/>
      <c r="FI107" s="81"/>
      <c r="FJ107" s="81"/>
      <c r="FK107" s="81"/>
      <c r="FL107" s="81"/>
      <c r="FM107" s="81"/>
      <c r="FN107" s="81"/>
      <c r="FO107" s="81"/>
      <c r="FP107" s="81"/>
      <c r="FQ107" s="81"/>
      <c r="FR107" s="81"/>
      <c r="FS107" s="81"/>
      <c r="FT107" s="81"/>
      <c r="FU107" s="81"/>
      <c r="FV107" s="81"/>
      <c r="FW107" s="81"/>
      <c r="FX107" s="81"/>
      <c r="FY107" s="81"/>
      <c r="FZ107" s="81"/>
      <c r="GA107" s="81"/>
      <c r="GB107" s="81"/>
      <c r="GC107" s="81"/>
      <c r="GD107" s="81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  <c r="GT107" s="81"/>
      <c r="GU107" s="81"/>
      <c r="GV107" s="81"/>
      <c r="GW107" s="81"/>
      <c r="GX107" s="81"/>
      <c r="GY107" s="81"/>
      <c r="GZ107" s="81"/>
      <c r="HA107" s="81"/>
      <c r="HB107" s="81"/>
      <c r="HC107" s="81"/>
      <c r="HD107" s="81"/>
      <c r="HE107" s="81"/>
      <c r="HF107" s="81"/>
      <c r="HG107" s="81"/>
      <c r="HH107" s="81"/>
      <c r="HI107" s="81"/>
      <c r="HJ107" s="81"/>
      <c r="HK107" s="81"/>
      <c r="HL107" s="81"/>
      <c r="HM107" s="81"/>
      <c r="HN107" s="81"/>
      <c r="HO107" s="81"/>
      <c r="HP107" s="81"/>
      <c r="HQ107" s="81"/>
      <c r="HR107" s="81"/>
      <c r="HS107" s="81"/>
      <c r="HT107" s="81"/>
      <c r="HU107" s="81"/>
      <c r="HV107" s="81"/>
      <c r="HW107" s="81"/>
      <c r="HX107" s="81"/>
      <c r="HY107" s="81"/>
      <c r="HZ107" s="81"/>
      <c r="IA107" s="81"/>
      <c r="IB107" s="81"/>
      <c r="IC107" s="81"/>
      <c r="ID107" s="81"/>
      <c r="IE107" s="81"/>
      <c r="IF107" s="81"/>
      <c r="IG107" s="81"/>
      <c r="IH107" s="81"/>
      <c r="II107" s="81"/>
      <c r="IJ107" s="81"/>
      <c r="IK107" s="81"/>
      <c r="IL107" s="81"/>
      <c r="IM107" s="81"/>
      <c r="IN107" s="81"/>
      <c r="IO107" s="81"/>
      <c r="IP107" s="81"/>
      <c r="IQ107" s="81"/>
      <c r="IR107" s="81"/>
      <c r="IS107" s="81"/>
      <c r="IT107" s="81"/>
      <c r="IU107" s="81"/>
      <c r="IV107" s="81"/>
      <c r="IW107" s="81"/>
      <c r="IX107" s="81"/>
      <c r="IY107" s="81"/>
      <c r="IZ107" s="81"/>
      <c r="JA107" s="81"/>
      <c r="JB107" s="81"/>
      <c r="JC107" s="81"/>
      <c r="JD107" s="81"/>
      <c r="JE107" s="81"/>
      <c r="JF107" s="81"/>
      <c r="JG107" s="81"/>
      <c r="JH107" s="81"/>
      <c r="JI107" s="81"/>
      <c r="JJ107" s="81"/>
      <c r="JK107" s="81"/>
      <c r="JL107" s="81"/>
      <c r="JM107" s="81"/>
      <c r="JN107" s="81"/>
      <c r="JO107" s="81"/>
      <c r="JP107" s="81"/>
      <c r="JQ107" s="81"/>
      <c r="JR107" s="81"/>
      <c r="JS107" s="81"/>
      <c r="JT107" s="81"/>
      <c r="JU107" s="81"/>
      <c r="JV107" s="81"/>
      <c r="JW107" s="81"/>
      <c r="JX107" s="81"/>
      <c r="JY107" s="81"/>
      <c r="JZ107" s="81"/>
      <c r="KA107" s="81"/>
      <c r="KB107" s="81"/>
      <c r="KC107" s="81"/>
      <c r="KD107" s="81"/>
      <c r="KE107" s="81"/>
      <c r="KF107" s="81"/>
      <c r="KG107" s="81"/>
      <c r="KH107" s="81"/>
      <c r="KI107" s="81"/>
      <c r="KJ107" s="81"/>
      <c r="KK107" s="81"/>
      <c r="KL107" s="81"/>
      <c r="KM107" s="81"/>
      <c r="KN107" s="81"/>
      <c r="KO107" s="81"/>
      <c r="KP107" s="81"/>
      <c r="KQ107" s="81"/>
      <c r="KR107" s="81"/>
      <c r="KS107" s="81"/>
      <c r="KT107" s="81"/>
      <c r="KU107" s="81"/>
      <c r="KV107" s="81"/>
      <c r="KW107" s="81"/>
      <c r="KX107" s="81"/>
      <c r="KY107" s="81"/>
      <c r="KZ107" s="81"/>
      <c r="LA107" s="81"/>
      <c r="LB107" s="81"/>
      <c r="LC107" s="81"/>
      <c r="LD107" s="81"/>
      <c r="LE107" s="81"/>
      <c r="LF107" s="81"/>
      <c r="LG107" s="81"/>
      <c r="LH107" s="81"/>
      <c r="LI107" s="81"/>
      <c r="LJ107" s="81"/>
      <c r="LK107" s="81"/>
      <c r="LL107" s="81"/>
      <c r="LM107" s="81"/>
      <c r="LN107" s="81"/>
      <c r="LO107" s="81"/>
      <c r="LP107" s="81"/>
      <c r="LQ107" s="81"/>
      <c r="LR107" s="81"/>
      <c r="LS107" s="81"/>
      <c r="LT107" s="81"/>
      <c r="LU107" s="81"/>
      <c r="LV107" s="81"/>
      <c r="LW107" s="81"/>
      <c r="LX107" s="81"/>
      <c r="LY107" s="81"/>
      <c r="LZ107" s="81"/>
      <c r="MA107" s="81"/>
      <c r="MB107" s="81"/>
      <c r="MC107" s="81"/>
      <c r="MD107" s="81"/>
      <c r="ME107" s="81"/>
      <c r="MF107" s="81"/>
      <c r="MG107" s="81"/>
      <c r="MH107" s="81"/>
      <c r="MI107" s="81"/>
      <c r="MJ107" s="81"/>
      <c r="MK107" s="81"/>
      <c r="ML107" s="81"/>
      <c r="MM107" s="81"/>
      <c r="MN107" s="81"/>
      <c r="MO107" s="81"/>
      <c r="MP107" s="81"/>
      <c r="MQ107" s="81"/>
      <c r="MR107" s="81"/>
      <c r="MS107" s="81"/>
      <c r="MT107" s="81"/>
      <c r="MU107" s="81"/>
      <c r="MV107" s="81"/>
      <c r="MW107" s="81"/>
      <c r="MX107" s="81"/>
      <c r="MY107" s="81"/>
      <c r="MZ107" s="81"/>
      <c r="NA107" s="81"/>
      <c r="NB107" s="81"/>
      <c r="NC107" s="81"/>
      <c r="ND107" s="81"/>
      <c r="NE107" s="81"/>
      <c r="NF107" s="81"/>
      <c r="NG107" s="81"/>
      <c r="NH107" s="81"/>
      <c r="NI107" s="81"/>
      <c r="NJ107" s="81"/>
      <c r="NK107" s="81"/>
      <c r="NL107" s="81"/>
      <c r="NM107" s="81"/>
      <c r="NN107" s="81"/>
      <c r="NO107" s="81"/>
      <c r="NP107" s="81"/>
      <c r="NQ107" s="81"/>
      <c r="NR107" s="81"/>
      <c r="NS107" s="81"/>
      <c r="NT107" s="81"/>
      <c r="NU107" s="81"/>
      <c r="NV107" s="81"/>
      <c r="NW107" s="81"/>
      <c r="NX107" s="81"/>
      <c r="NY107" s="81"/>
      <c r="NZ107" s="81"/>
      <c r="OA107" s="81"/>
      <c r="OB107" s="81"/>
      <c r="OC107" s="81"/>
      <c r="OD107" s="81"/>
      <c r="OE107" s="81"/>
      <c r="OF107" s="81"/>
      <c r="OG107" s="81"/>
      <c r="OH107" s="81"/>
      <c r="OI107" s="81"/>
      <c r="OJ107" s="81"/>
      <c r="OK107" s="81"/>
      <c r="OL107" s="81"/>
      <c r="OM107" s="81"/>
      <c r="ON107" s="81"/>
      <c r="OO107" s="81"/>
      <c r="OP107" s="81"/>
      <c r="OQ107" s="81"/>
      <c r="OR107" s="81"/>
      <c r="OS107" s="81"/>
      <c r="OT107" s="81"/>
      <c r="OU107" s="81"/>
      <c r="OV107" s="81"/>
      <c r="OW107" s="81"/>
      <c r="OX107" s="81"/>
      <c r="OY107" s="81"/>
      <c r="OZ107" s="81"/>
      <c r="PA107" s="81"/>
      <c r="PB107" s="81"/>
      <c r="PC107" s="81"/>
      <c r="PD107" s="81"/>
      <c r="PE107" s="81"/>
      <c r="PF107" s="81"/>
      <c r="PG107" s="81"/>
      <c r="PH107" s="81"/>
      <c r="PI107" s="81"/>
      <c r="PJ107" s="81"/>
      <c r="PK107" s="81"/>
      <c r="PL107" s="81"/>
      <c r="PM107" s="81"/>
      <c r="PN107" s="81"/>
      <c r="PO107" s="81"/>
      <c r="PP107" s="81"/>
      <c r="PQ107" s="81"/>
      <c r="PR107" s="81"/>
      <c r="PS107" s="81"/>
      <c r="PT107" s="81"/>
      <c r="PU107" s="81"/>
      <c r="PV107" s="81"/>
      <c r="PW107" s="81"/>
      <c r="PX107" s="81"/>
      <c r="PY107" s="81"/>
      <c r="PZ107" s="81"/>
      <c r="QA107" s="81"/>
      <c r="QB107" s="81"/>
      <c r="QC107" s="81"/>
      <c r="QD107" s="81"/>
      <c r="QE107" s="81"/>
      <c r="QF107" s="81"/>
      <c r="QG107" s="81"/>
      <c r="QH107" s="81"/>
      <c r="QI107" s="81"/>
      <c r="QJ107" s="81"/>
      <c r="QK107" s="81"/>
      <c r="QL107" s="81"/>
      <c r="QM107" s="81"/>
      <c r="QN107" s="81"/>
      <c r="QO107" s="81"/>
      <c r="QP107" s="81"/>
      <c r="QQ107" s="81"/>
      <c r="QR107" s="81"/>
      <c r="QS107" s="81"/>
      <c r="QT107" s="81"/>
      <c r="QU107" s="81"/>
      <c r="QV107" s="81"/>
      <c r="QW107" s="81"/>
      <c r="QX107" s="81"/>
      <c r="QY107" s="81"/>
      <c r="QZ107" s="81"/>
      <c r="RA107" s="81"/>
      <c r="RB107" s="81"/>
      <c r="RC107" s="81"/>
      <c r="RD107" s="81"/>
      <c r="RE107" s="81"/>
      <c r="RF107" s="81"/>
      <c r="RG107" s="81"/>
      <c r="RH107" s="81"/>
      <c r="RI107" s="81"/>
      <c r="RJ107" s="81"/>
      <c r="RK107" s="81"/>
      <c r="RL107" s="81"/>
      <c r="RM107" s="81"/>
      <c r="RN107" s="81"/>
      <c r="RO107" s="81"/>
      <c r="RP107" s="81"/>
      <c r="RQ107" s="81"/>
      <c r="RR107" s="81"/>
      <c r="RS107" s="81"/>
      <c r="RT107" s="81"/>
      <c r="RU107" s="81"/>
      <c r="RV107" s="81"/>
      <c r="RW107" s="81"/>
      <c r="RX107" s="81"/>
      <c r="RY107" s="81"/>
      <c r="RZ107" s="81"/>
      <c r="SA107" s="81"/>
      <c r="SB107" s="81"/>
      <c r="SC107" s="81"/>
      <c r="SD107" s="81"/>
      <c r="SE107" s="81"/>
      <c r="SF107" s="81"/>
      <c r="SG107" s="81"/>
      <c r="SH107" s="81"/>
      <c r="SI107" s="81"/>
      <c r="SJ107" s="81"/>
      <c r="SK107" s="81"/>
      <c r="SL107" s="81"/>
      <c r="SM107" s="81"/>
      <c r="SN107" s="81"/>
      <c r="SO107" s="81"/>
      <c r="SP107" s="81"/>
      <c r="SQ107" s="81"/>
      <c r="SR107" s="81"/>
      <c r="SS107" s="81"/>
      <c r="ST107" s="81"/>
      <c r="SU107" s="81"/>
      <c r="SV107" s="81"/>
      <c r="SW107" s="81"/>
      <c r="SX107" s="81"/>
      <c r="SY107" s="81"/>
      <c r="SZ107" s="81"/>
      <c r="TA107" s="81"/>
      <c r="TB107" s="81"/>
      <c r="TC107" s="81"/>
      <c r="TD107" s="81"/>
      <c r="TE107" s="81"/>
      <c r="TF107" s="81"/>
      <c r="TG107" s="81"/>
      <c r="TH107" s="81"/>
      <c r="TI107" s="81"/>
      <c r="TJ107" s="81"/>
      <c r="TK107" s="81"/>
      <c r="TL107" s="81"/>
      <c r="TM107" s="81"/>
      <c r="TN107" s="81"/>
      <c r="TO107" s="81"/>
      <c r="TP107" s="81"/>
      <c r="TQ107" s="81"/>
      <c r="TR107" s="81"/>
      <c r="TS107" s="81"/>
      <c r="TT107" s="81"/>
      <c r="TU107" s="81"/>
      <c r="TV107" s="81"/>
      <c r="TW107" s="81"/>
      <c r="TX107" s="81"/>
      <c r="TY107" s="81"/>
      <c r="TZ107" s="81"/>
      <c r="UA107" s="81"/>
      <c r="UB107" s="81"/>
      <c r="UC107" s="81"/>
      <c r="UD107" s="81"/>
      <c r="UE107" s="81"/>
      <c r="UF107" s="81"/>
      <c r="UG107" s="81"/>
      <c r="UH107" s="81"/>
      <c r="UI107" s="81"/>
      <c r="UJ107" s="81"/>
      <c r="UK107" s="81"/>
      <c r="UL107" s="81"/>
      <c r="UM107" s="81"/>
      <c r="UN107" s="81"/>
      <c r="UO107" s="81"/>
      <c r="UP107" s="81"/>
      <c r="UQ107" s="81"/>
      <c r="UR107" s="81"/>
      <c r="US107" s="81"/>
      <c r="UT107" s="81"/>
      <c r="UU107" s="81"/>
      <c r="UV107" s="81"/>
      <c r="UW107" s="81"/>
      <c r="UX107" s="81"/>
      <c r="UY107" s="81"/>
      <c r="UZ107" s="81"/>
      <c r="VA107" s="81"/>
      <c r="VB107" s="81"/>
      <c r="VC107" s="81"/>
      <c r="VD107" s="81"/>
      <c r="VE107" s="81"/>
      <c r="VF107" s="81"/>
      <c r="VG107" s="81"/>
      <c r="VH107" s="81"/>
      <c r="VI107" s="81"/>
      <c r="VJ107" s="81"/>
      <c r="VK107" s="81"/>
      <c r="VL107" s="81"/>
      <c r="VM107" s="81"/>
      <c r="VN107" s="81"/>
      <c r="VO107" s="81"/>
      <c r="VP107" s="81"/>
      <c r="VQ107" s="81"/>
      <c r="VR107" s="81"/>
      <c r="VS107" s="81"/>
      <c r="VT107" s="81"/>
      <c r="VU107" s="81"/>
      <c r="VV107" s="81"/>
      <c r="VW107" s="81"/>
      <c r="VX107" s="81"/>
      <c r="VY107" s="81"/>
      <c r="VZ107" s="81"/>
      <c r="WA107" s="81"/>
      <c r="WB107" s="81"/>
      <c r="WC107" s="81"/>
      <c r="WD107" s="81"/>
      <c r="WE107" s="81"/>
      <c r="WF107" s="81"/>
      <c r="WG107" s="81"/>
      <c r="WH107" s="81"/>
      <c r="WI107" s="81"/>
      <c r="WJ107" s="81"/>
      <c r="WK107" s="81"/>
      <c r="WL107" s="81"/>
      <c r="WM107" s="81"/>
      <c r="WN107" s="81"/>
      <c r="WO107" s="81"/>
      <c r="WP107" s="81"/>
      <c r="WQ107" s="81"/>
      <c r="WR107" s="81"/>
      <c r="WS107" s="81"/>
      <c r="WT107" s="81"/>
      <c r="WU107" s="81"/>
      <c r="WV107" s="81"/>
      <c r="WW107" s="81"/>
      <c r="WX107" s="81"/>
      <c r="WY107" s="81"/>
      <c r="WZ107" s="81"/>
      <c r="XA107" s="81"/>
      <c r="XB107" s="81"/>
      <c r="XC107" s="81"/>
      <c r="XD107" s="81"/>
      <c r="XE107" s="81"/>
      <c r="XF107" s="81"/>
      <c r="XG107" s="81"/>
      <c r="XH107" s="81"/>
      <c r="XI107" s="81"/>
      <c r="XJ107" s="81"/>
      <c r="XK107" s="81"/>
      <c r="XL107" s="81"/>
      <c r="XM107" s="81"/>
      <c r="XN107" s="81"/>
      <c r="XO107" s="81"/>
      <c r="XP107" s="81"/>
      <c r="XQ107" s="81"/>
      <c r="XR107" s="81"/>
      <c r="XS107" s="81"/>
      <c r="XT107" s="81"/>
      <c r="XU107" s="81"/>
      <c r="XV107" s="81"/>
      <c r="XW107" s="81"/>
      <c r="XX107" s="81"/>
      <c r="XY107" s="81"/>
      <c r="XZ107" s="81"/>
      <c r="YA107" s="81"/>
      <c r="YB107" s="81"/>
      <c r="YC107" s="81"/>
      <c r="YD107" s="81"/>
      <c r="YE107" s="81"/>
      <c r="YF107" s="81"/>
      <c r="YG107" s="81"/>
      <c r="YH107" s="81"/>
      <c r="YI107" s="81"/>
      <c r="YJ107" s="81"/>
      <c r="YK107" s="81"/>
      <c r="YL107" s="81"/>
      <c r="YM107" s="81"/>
      <c r="YN107" s="81"/>
      <c r="YO107" s="81"/>
      <c r="YP107" s="81"/>
      <c r="YQ107" s="81"/>
      <c r="YR107" s="81"/>
      <c r="YS107" s="81"/>
      <c r="YT107" s="81"/>
      <c r="YU107" s="81"/>
      <c r="YV107" s="81"/>
      <c r="YW107" s="81"/>
      <c r="YX107" s="81"/>
      <c r="YY107" s="81"/>
      <c r="YZ107" s="81"/>
      <c r="ZA107" s="81"/>
      <c r="ZB107" s="81"/>
      <c r="ZC107" s="81"/>
      <c r="ZD107" s="81"/>
      <c r="ZE107" s="81"/>
      <c r="ZF107" s="81"/>
      <c r="ZG107" s="81"/>
      <c r="ZH107" s="81"/>
      <c r="ZI107" s="81"/>
      <c r="ZJ107" s="81"/>
      <c r="ZK107" s="81"/>
      <c r="ZL107" s="81"/>
      <c r="ZM107" s="81"/>
      <c r="ZN107" s="81"/>
      <c r="ZO107" s="81"/>
      <c r="ZP107" s="81"/>
      <c r="ZQ107" s="81"/>
      <c r="ZR107" s="81"/>
      <c r="ZS107" s="81"/>
      <c r="ZT107" s="81"/>
      <c r="ZU107" s="81"/>
      <c r="ZV107" s="81"/>
      <c r="ZW107" s="81"/>
      <c r="ZX107" s="81"/>
      <c r="ZY107" s="81"/>
      <c r="ZZ107" s="81"/>
      <c r="AAA107" s="81"/>
      <c r="AAB107" s="81"/>
      <c r="AAC107" s="81"/>
      <c r="AAD107" s="81"/>
      <c r="AAE107" s="81"/>
      <c r="AAF107" s="81"/>
      <c r="AAG107" s="81"/>
      <c r="AAH107" s="81"/>
      <c r="AAI107" s="81"/>
      <c r="AAJ107" s="81"/>
      <c r="AAK107" s="81"/>
      <c r="AAL107" s="81"/>
      <c r="AAM107" s="81"/>
      <c r="AAN107" s="81"/>
      <c r="AAO107" s="81"/>
      <c r="AAP107" s="81"/>
      <c r="AAQ107" s="81"/>
      <c r="AAR107" s="81"/>
      <c r="AAS107" s="81"/>
      <c r="AAT107" s="81"/>
      <c r="AAU107" s="81"/>
      <c r="AAV107" s="81"/>
      <c r="AAW107" s="81"/>
      <c r="AAX107" s="81"/>
      <c r="AAY107" s="81"/>
      <c r="AAZ107" s="81"/>
      <c r="ABA107" s="81"/>
      <c r="ABB107" s="81"/>
      <c r="ABC107" s="81"/>
      <c r="ABD107" s="81"/>
      <c r="ABE107" s="81"/>
      <c r="ABF107" s="81"/>
      <c r="ABG107" s="81"/>
      <c r="ABH107" s="81"/>
      <c r="ABI107" s="81"/>
      <c r="ABJ107" s="81"/>
      <c r="ABK107" s="81"/>
      <c r="ABL107" s="81"/>
      <c r="ABM107" s="81"/>
      <c r="ABN107" s="81"/>
      <c r="ABO107" s="81"/>
      <c r="ABP107" s="81"/>
      <c r="ABQ107" s="81"/>
      <c r="ABR107" s="81"/>
      <c r="ABS107" s="81"/>
      <c r="ABT107" s="81"/>
      <c r="ABU107" s="81"/>
      <c r="ABV107" s="81"/>
      <c r="ABW107" s="81"/>
      <c r="ABX107" s="81"/>
      <c r="ABY107" s="81"/>
      <c r="ABZ107" s="81"/>
      <c r="ACA107" s="81"/>
      <c r="ACB107" s="81"/>
      <c r="ACC107" s="81"/>
      <c r="ACD107" s="81"/>
      <c r="ACE107" s="81"/>
      <c r="ACF107" s="81"/>
      <c r="ACG107" s="81"/>
      <c r="ACH107" s="81"/>
      <c r="ACI107" s="81"/>
      <c r="ACJ107" s="81"/>
      <c r="ACK107" s="81"/>
      <c r="ACL107" s="81"/>
      <c r="ACM107" s="81"/>
      <c r="ACN107" s="81"/>
      <c r="ACO107" s="81"/>
      <c r="ACP107" s="81"/>
      <c r="ACQ107" s="81"/>
      <c r="ACR107" s="81"/>
      <c r="ACS107" s="81"/>
      <c r="ACT107" s="81"/>
      <c r="ACU107" s="81"/>
      <c r="ACV107" s="81"/>
      <c r="ACW107" s="81"/>
      <c r="ACX107" s="81"/>
      <c r="ACY107" s="81"/>
      <c r="ACZ107" s="81"/>
      <c r="ADA107" s="81"/>
      <c r="ADB107" s="81"/>
      <c r="ADC107" s="81"/>
      <c r="ADD107" s="81"/>
      <c r="ADE107" s="81"/>
      <c r="ADF107" s="81"/>
      <c r="ADG107" s="81"/>
      <c r="ADH107" s="81"/>
      <c r="ADI107" s="81"/>
      <c r="ADJ107" s="81"/>
      <c r="ADK107" s="81"/>
      <c r="ADL107" s="81"/>
      <c r="ADM107" s="81"/>
      <c r="ADN107" s="81"/>
      <c r="ADO107" s="81"/>
      <c r="ADP107" s="81"/>
      <c r="ADQ107" s="81"/>
      <c r="ADR107" s="81"/>
      <c r="ADS107" s="81"/>
      <c r="ADT107" s="81"/>
      <c r="ADU107" s="81"/>
      <c r="ADV107" s="81"/>
      <c r="ADW107" s="81"/>
      <c r="ADX107" s="81"/>
      <c r="ADY107" s="81"/>
      <c r="ADZ107" s="81"/>
      <c r="AEA107" s="81"/>
      <c r="AEB107" s="81"/>
      <c r="AEC107" s="81"/>
      <c r="AED107" s="81"/>
      <c r="AEE107" s="81"/>
      <c r="AEF107" s="81"/>
      <c r="AEG107" s="81"/>
      <c r="AEH107" s="81"/>
      <c r="AEI107" s="81"/>
      <c r="AEJ107" s="81"/>
      <c r="AEK107" s="81"/>
      <c r="AEL107" s="81"/>
      <c r="AEM107" s="81"/>
      <c r="AEN107" s="81"/>
      <c r="AEO107" s="81"/>
      <c r="AEP107" s="81"/>
      <c r="AEQ107" s="81"/>
      <c r="AER107" s="81"/>
      <c r="AES107" s="81"/>
      <c r="AET107" s="81"/>
      <c r="AEU107" s="81"/>
      <c r="AEV107" s="81"/>
      <c r="AEW107" s="81"/>
      <c r="AEX107" s="81"/>
      <c r="AEY107" s="81"/>
      <c r="AEZ107" s="81"/>
      <c r="AFA107" s="81"/>
      <c r="AFB107" s="81"/>
      <c r="AFC107" s="81"/>
      <c r="AFD107" s="81"/>
      <c r="AFE107" s="81"/>
      <c r="AFF107" s="81"/>
      <c r="AFG107" s="81"/>
      <c r="AFH107" s="81"/>
      <c r="AFI107" s="81"/>
      <c r="AFJ107" s="81"/>
      <c r="AFK107" s="81"/>
      <c r="AFL107" s="81"/>
      <c r="AFM107" s="81"/>
      <c r="AFN107" s="81"/>
      <c r="AFO107" s="81"/>
      <c r="AFP107" s="81"/>
      <c r="AFQ107" s="81"/>
      <c r="AFR107" s="81"/>
      <c r="AFS107" s="81"/>
      <c r="AFT107" s="81"/>
      <c r="AFU107" s="81"/>
      <c r="AFV107" s="81"/>
      <c r="AFW107" s="81"/>
      <c r="AFX107" s="81"/>
      <c r="AFY107" s="81"/>
      <c r="AFZ107" s="81"/>
      <c r="AGA107" s="81"/>
      <c r="AGB107" s="81"/>
      <c r="AGC107" s="81"/>
      <c r="AGD107" s="81"/>
      <c r="AGE107" s="81"/>
      <c r="AGF107" s="81"/>
      <c r="AGG107" s="81"/>
      <c r="AGH107" s="81"/>
      <c r="AGI107" s="81"/>
      <c r="AGJ107" s="81"/>
      <c r="AGK107" s="81"/>
      <c r="AGL107" s="81"/>
      <c r="AGM107" s="81"/>
      <c r="AGN107" s="81"/>
      <c r="AGO107" s="81"/>
      <c r="AGP107" s="81"/>
      <c r="AGQ107" s="81"/>
      <c r="AGR107" s="81"/>
      <c r="AGS107" s="81"/>
      <c r="AGT107" s="81"/>
      <c r="AGU107" s="81"/>
      <c r="AGV107" s="81"/>
      <c r="AGW107" s="81"/>
      <c r="AGX107" s="81"/>
      <c r="AGY107" s="81"/>
      <c r="AGZ107" s="81"/>
      <c r="AHA107" s="81"/>
      <c r="AHB107" s="81"/>
      <c r="AHC107" s="81"/>
      <c r="AHD107" s="81"/>
      <c r="AHE107" s="81"/>
      <c r="AHF107" s="81"/>
      <c r="AHG107" s="81"/>
      <c r="AHH107" s="81"/>
      <c r="AHI107" s="81"/>
      <c r="AHJ107" s="81"/>
      <c r="AHK107" s="81"/>
      <c r="AHL107" s="81"/>
      <c r="AHM107" s="81"/>
      <c r="AHN107" s="81"/>
      <c r="AHO107" s="81"/>
      <c r="AHP107" s="81"/>
      <c r="AHQ107" s="81"/>
      <c r="AHR107" s="81"/>
      <c r="AHS107" s="81"/>
      <c r="AHT107" s="81"/>
      <c r="AHU107" s="81"/>
      <c r="AHV107" s="81"/>
      <c r="AHW107" s="81"/>
      <c r="AHX107" s="81"/>
      <c r="AHY107" s="81"/>
      <c r="AHZ107" s="81"/>
      <c r="AIA107" s="81"/>
      <c r="AIB107" s="81"/>
      <c r="AIC107" s="81"/>
      <c r="AID107" s="81"/>
      <c r="AIE107" s="81"/>
      <c r="AIF107" s="81"/>
      <c r="AIG107" s="81"/>
      <c r="AIH107" s="81"/>
      <c r="AII107" s="81"/>
      <c r="AIJ107" s="81"/>
      <c r="AIK107" s="81"/>
      <c r="AIL107" s="81"/>
      <c r="AIM107" s="81"/>
      <c r="AIN107" s="81"/>
      <c r="AIO107" s="81"/>
      <c r="AIP107" s="81"/>
      <c r="AIQ107" s="81"/>
      <c r="AIR107" s="81"/>
      <c r="AIS107" s="81"/>
      <c r="AIT107" s="81"/>
      <c r="AIU107" s="81"/>
      <c r="AIV107" s="81"/>
      <c r="AIW107" s="81"/>
      <c r="AIX107" s="81"/>
      <c r="AIY107" s="81"/>
      <c r="AIZ107" s="81"/>
      <c r="AJA107" s="81"/>
      <c r="AJB107" s="81"/>
      <c r="AJC107" s="81"/>
      <c r="AJD107" s="81"/>
      <c r="AJE107" s="81"/>
      <c r="AJF107" s="81"/>
      <c r="AJG107" s="81"/>
      <c r="AJH107" s="81"/>
      <c r="AJI107" s="81"/>
      <c r="AJJ107" s="81"/>
      <c r="AJK107" s="81"/>
      <c r="AJL107" s="81"/>
      <c r="AJM107" s="81"/>
      <c r="AJN107" s="81"/>
      <c r="AJO107" s="81"/>
      <c r="AJP107" s="81"/>
      <c r="AJQ107" s="81"/>
      <c r="AJR107" s="81"/>
      <c r="AJS107" s="81"/>
      <c r="AJT107" s="81"/>
      <c r="AJU107" s="81"/>
      <c r="AJV107" s="81"/>
      <c r="AJW107" s="81"/>
      <c r="AJX107" s="81"/>
      <c r="AJY107" s="81"/>
      <c r="AJZ107" s="81"/>
      <c r="AKA107" s="81"/>
      <c r="AKB107" s="81"/>
      <c r="AKC107" s="81"/>
      <c r="AKD107" s="81"/>
      <c r="AKE107" s="81"/>
      <c r="AKF107" s="81"/>
      <c r="AKG107" s="81"/>
      <c r="AKH107" s="81"/>
      <c r="AKI107" s="81"/>
      <c r="AKJ107" s="81"/>
      <c r="AKK107" s="81"/>
      <c r="AKL107" s="81"/>
      <c r="AKM107" s="81"/>
      <c r="AKN107" s="81"/>
      <c r="AKO107" s="81"/>
      <c r="AKP107" s="81"/>
      <c r="AKQ107" s="81"/>
      <c r="AKR107" s="81"/>
      <c r="AKS107" s="81"/>
      <c r="AKT107" s="81"/>
      <c r="AKU107" s="81"/>
      <c r="AKV107" s="81"/>
      <c r="AKW107" s="81"/>
      <c r="AKX107" s="81"/>
      <c r="AKY107" s="81"/>
      <c r="AKZ107" s="81"/>
      <c r="ALA107" s="81"/>
      <c r="ALB107" s="81"/>
      <c r="ALC107" s="81"/>
      <c r="ALD107" s="81"/>
      <c r="ALE107" s="81"/>
      <c r="ALF107" s="81"/>
      <c r="ALG107" s="81"/>
      <c r="ALH107" s="81"/>
      <c r="ALI107" s="81"/>
      <c r="ALJ107" s="81"/>
      <c r="ALK107" s="81"/>
      <c r="ALL107" s="81"/>
      <c r="ALM107" s="81"/>
      <c r="ALN107" s="81"/>
      <c r="ALO107" s="81"/>
      <c r="ALP107" s="81"/>
      <c r="ALQ107" s="81"/>
      <c r="ALR107" s="81"/>
      <c r="ALS107" s="81"/>
      <c r="ALT107" s="81"/>
      <c r="ALU107" s="81"/>
      <c r="ALV107" s="81"/>
      <c r="ALW107" s="81"/>
      <c r="ALX107" s="81"/>
      <c r="ALY107" s="81"/>
      <c r="ALZ107" s="81"/>
      <c r="AMA107" s="81"/>
      <c r="AMB107" s="81"/>
      <c r="AMC107" s="81"/>
      <c r="AMD107" s="81"/>
      <c r="AME107" s="81"/>
      <c r="AMF107" s="81"/>
      <c r="AMG107" s="81"/>
      <c r="AMH107" s="81"/>
      <c r="AMI107" s="81"/>
      <c r="AMJ107" s="81"/>
      <c r="AMK107" s="81"/>
      <c r="AML107" s="81"/>
      <c r="AMM107" s="81"/>
      <c r="AMN107" s="81"/>
      <c r="AMO107" s="81"/>
      <c r="AMP107" s="81"/>
      <c r="AMQ107" s="81"/>
      <c r="AMR107" s="81"/>
      <c r="AMS107" s="81"/>
      <c r="AMT107" s="81"/>
      <c r="AMU107" s="81"/>
      <c r="AMV107" s="81"/>
      <c r="AMW107" s="81"/>
      <c r="AMX107" s="81"/>
      <c r="AMY107" s="81"/>
      <c r="AMZ107" s="81"/>
      <c r="ANA107" s="81"/>
      <c r="ANB107" s="81"/>
      <c r="ANC107" s="81"/>
      <c r="AND107" s="81"/>
      <c r="ANE107" s="81"/>
      <c r="ANF107" s="81"/>
      <c r="ANG107" s="81"/>
      <c r="ANH107" s="81"/>
      <c r="ANI107" s="81"/>
      <c r="ANJ107" s="81"/>
      <c r="ANK107" s="81"/>
      <c r="ANL107" s="81"/>
      <c r="ANM107" s="81"/>
      <c r="ANN107" s="81"/>
      <c r="ANO107" s="81"/>
      <c r="ANP107" s="81"/>
      <c r="ANQ107" s="81"/>
      <c r="ANR107" s="81"/>
      <c r="ANS107" s="81"/>
      <c r="ANT107" s="81"/>
      <c r="ANU107" s="81"/>
      <c r="ANV107" s="81"/>
      <c r="ANW107" s="81"/>
      <c r="ANX107" s="81"/>
      <c r="ANY107" s="81"/>
      <c r="ANZ107" s="81"/>
      <c r="AOA107" s="81"/>
      <c r="AOB107" s="81"/>
      <c r="AOC107" s="81"/>
      <c r="AOD107" s="81"/>
      <c r="AOE107" s="81"/>
      <c r="AOF107" s="81"/>
      <c r="AOG107" s="81"/>
      <c r="AOH107" s="81"/>
      <c r="AOI107" s="81"/>
      <c r="AOJ107" s="81"/>
      <c r="AOK107" s="81"/>
      <c r="AOL107" s="81"/>
      <c r="AOM107" s="81"/>
      <c r="AON107" s="81"/>
      <c r="AOO107" s="81"/>
      <c r="AOP107" s="81"/>
      <c r="AOQ107" s="81"/>
      <c r="AOR107" s="81"/>
      <c r="AOS107" s="81"/>
      <c r="AOT107" s="81"/>
      <c r="AOU107" s="81"/>
      <c r="AOV107" s="81"/>
      <c r="AOW107" s="81"/>
      <c r="AOX107" s="81"/>
      <c r="AOY107" s="81"/>
      <c r="AOZ107" s="81"/>
      <c r="APA107" s="81"/>
      <c r="APB107" s="81"/>
      <c r="APC107" s="81"/>
      <c r="APD107" s="81"/>
      <c r="APE107" s="81"/>
      <c r="APF107" s="81"/>
      <c r="APG107" s="81"/>
      <c r="APH107" s="81"/>
      <c r="API107" s="81"/>
      <c r="APJ107" s="81"/>
      <c r="APK107" s="81"/>
      <c r="APL107" s="81"/>
      <c r="APM107" s="81"/>
      <c r="APN107" s="81"/>
      <c r="APO107" s="81"/>
      <c r="APP107" s="81"/>
      <c r="APQ107" s="81"/>
      <c r="APR107" s="81"/>
      <c r="APS107" s="81"/>
      <c r="APT107" s="81"/>
      <c r="APU107" s="81"/>
      <c r="APV107" s="81"/>
      <c r="APW107" s="81"/>
      <c r="APX107" s="81"/>
      <c r="APY107" s="81"/>
      <c r="APZ107" s="81"/>
      <c r="AQA107" s="81"/>
      <c r="AQB107" s="81"/>
      <c r="AQC107" s="81"/>
      <c r="AQD107" s="81"/>
      <c r="AQE107" s="81"/>
      <c r="AQF107" s="81"/>
      <c r="AQG107" s="81"/>
      <c r="AQH107" s="81"/>
      <c r="AQI107" s="81"/>
      <c r="AQJ107" s="81"/>
      <c r="AQK107" s="81"/>
      <c r="AQL107" s="81"/>
      <c r="AQM107" s="81"/>
      <c r="AQN107" s="81"/>
      <c r="AQO107" s="81"/>
      <c r="AQP107" s="81"/>
      <c r="AQQ107" s="81"/>
      <c r="AQR107" s="81"/>
      <c r="AQS107" s="81"/>
      <c r="AQT107" s="81"/>
      <c r="AQU107" s="81"/>
      <c r="AQV107" s="81"/>
      <c r="AQW107" s="81"/>
      <c r="AQX107" s="81"/>
      <c r="AQY107" s="81"/>
      <c r="AQZ107" s="81"/>
      <c r="ARA107" s="81"/>
      <c r="ARB107" s="81"/>
      <c r="ARC107" s="81"/>
      <c r="ARD107" s="81"/>
      <c r="ARE107" s="81"/>
      <c r="ARF107" s="81"/>
      <c r="ARG107" s="81"/>
      <c r="ARH107" s="81"/>
      <c r="ARI107" s="81"/>
      <c r="ARJ107" s="81"/>
      <c r="ARK107" s="81"/>
      <c r="ARL107" s="81"/>
      <c r="ARM107" s="81"/>
      <c r="ARN107" s="81"/>
      <c r="ARO107" s="81"/>
      <c r="ARP107" s="81"/>
      <c r="ARQ107" s="81"/>
      <c r="ARR107" s="81"/>
      <c r="ARS107" s="81"/>
      <c r="ART107" s="81"/>
      <c r="ARU107" s="81"/>
      <c r="ARV107" s="81"/>
      <c r="ARW107" s="81"/>
      <c r="ARX107" s="81"/>
      <c r="ARY107" s="81"/>
      <c r="ARZ107" s="81"/>
      <c r="ASA107" s="81"/>
      <c r="ASB107" s="81"/>
      <c r="ASC107" s="81"/>
      <c r="ASD107" s="81"/>
      <c r="ASE107" s="81"/>
      <c r="ASF107" s="81"/>
      <c r="ASG107" s="81"/>
      <c r="ASH107" s="81"/>
      <c r="ASI107" s="81"/>
      <c r="ASJ107" s="81"/>
      <c r="ASK107" s="81"/>
      <c r="ASL107" s="81"/>
      <c r="ASM107" s="81"/>
      <c r="ASN107" s="81"/>
      <c r="ASO107" s="81"/>
      <c r="ASP107" s="81"/>
      <c r="ASQ107" s="81"/>
      <c r="ASR107" s="81"/>
      <c r="ASS107" s="81"/>
      <c r="AST107" s="81"/>
      <c r="ASU107" s="81"/>
      <c r="ASV107" s="81"/>
      <c r="ASW107" s="81"/>
      <c r="ASX107" s="81"/>
      <c r="ASY107" s="81"/>
      <c r="ASZ107" s="81"/>
      <c r="ATA107" s="81"/>
      <c r="ATB107" s="81"/>
      <c r="ATC107" s="81"/>
      <c r="ATD107" s="81"/>
      <c r="ATE107" s="81"/>
      <c r="ATF107" s="81"/>
      <c r="ATG107" s="81"/>
      <c r="ATH107" s="81"/>
      <c r="ATI107" s="81"/>
      <c r="ATJ107" s="81"/>
      <c r="ATK107" s="81"/>
      <c r="ATL107" s="81"/>
      <c r="ATM107" s="81"/>
      <c r="ATN107" s="81"/>
      <c r="ATO107" s="81"/>
      <c r="ATP107" s="81"/>
      <c r="ATQ107" s="81"/>
      <c r="ATR107" s="81"/>
      <c r="ATS107" s="81"/>
      <c r="ATT107" s="81"/>
      <c r="ATU107" s="81"/>
      <c r="ATV107" s="81"/>
      <c r="ATW107" s="81"/>
      <c r="ATX107" s="81"/>
      <c r="ATY107" s="81"/>
      <c r="ATZ107" s="81"/>
      <c r="AUA107" s="81"/>
      <c r="AUB107" s="81"/>
      <c r="AUC107" s="81"/>
      <c r="AUD107" s="81"/>
      <c r="AUE107" s="81"/>
      <c r="AUF107" s="81"/>
      <c r="AUG107" s="81"/>
      <c r="AUH107" s="81"/>
      <c r="AUI107" s="81"/>
      <c r="AUJ107" s="81"/>
      <c r="AUK107" s="81"/>
      <c r="AUL107" s="81"/>
      <c r="AUM107" s="81"/>
      <c r="AUN107" s="81"/>
      <c r="AUO107" s="81"/>
      <c r="AUP107" s="81"/>
      <c r="AUQ107" s="81"/>
      <c r="AUR107" s="81"/>
      <c r="AUS107" s="81"/>
      <c r="AUT107" s="81"/>
      <c r="AUU107" s="81"/>
      <c r="AUV107" s="81"/>
      <c r="AUW107" s="81"/>
      <c r="AUX107" s="81"/>
      <c r="AUY107" s="81"/>
      <c r="AUZ107" s="81"/>
      <c r="AVA107" s="81"/>
      <c r="AVB107" s="81"/>
      <c r="AVC107" s="81"/>
      <c r="AVD107" s="81"/>
      <c r="AVE107" s="81"/>
      <c r="AVF107" s="81"/>
      <c r="AVG107" s="81"/>
      <c r="AVH107" s="81"/>
      <c r="AVI107" s="81"/>
      <c r="AVJ107" s="81"/>
      <c r="AVK107" s="81"/>
      <c r="AVL107" s="81"/>
      <c r="AVM107" s="81"/>
      <c r="AVN107" s="81"/>
      <c r="AVO107" s="81"/>
      <c r="AVP107" s="81"/>
      <c r="AVQ107" s="81"/>
      <c r="AVR107" s="81"/>
      <c r="AVS107" s="81"/>
      <c r="AVT107" s="81"/>
      <c r="AVU107" s="81"/>
      <c r="AVV107" s="81"/>
      <c r="AVW107" s="81"/>
      <c r="AVX107" s="81"/>
      <c r="AVY107" s="81"/>
      <c r="AVZ107" s="81"/>
      <c r="AWA107" s="81"/>
      <c r="AWB107" s="81"/>
      <c r="AWC107" s="81"/>
      <c r="AWD107" s="81"/>
      <c r="AWE107" s="81"/>
      <c r="AWF107" s="81"/>
      <c r="AWG107" s="81"/>
      <c r="AWH107" s="81"/>
      <c r="AWI107" s="81"/>
      <c r="AWJ107" s="81"/>
      <c r="AWK107" s="81"/>
      <c r="AWL107" s="81"/>
      <c r="AWM107" s="81"/>
      <c r="AWN107" s="81"/>
      <c r="AWO107" s="81"/>
      <c r="AWP107" s="81"/>
      <c r="AWQ107" s="81"/>
      <c r="AWR107" s="81"/>
      <c r="AWS107" s="81"/>
      <c r="AWT107" s="81"/>
      <c r="AWU107" s="81"/>
      <c r="AWV107" s="81"/>
      <c r="AWW107" s="81"/>
      <c r="AWX107" s="81"/>
      <c r="AWY107" s="81"/>
      <c r="AWZ107" s="81"/>
      <c r="AXA107" s="81"/>
      <c r="AXB107" s="81"/>
      <c r="AXC107" s="81"/>
      <c r="AXD107" s="81"/>
      <c r="AXE107" s="81"/>
      <c r="AXF107" s="81"/>
      <c r="AXG107" s="81"/>
      <c r="AXH107" s="81"/>
      <c r="AXI107" s="81"/>
      <c r="AXJ107" s="81"/>
      <c r="AXK107" s="81"/>
      <c r="AXL107" s="81"/>
      <c r="AXM107" s="81"/>
      <c r="AXN107" s="81"/>
      <c r="AXO107" s="81"/>
      <c r="AXP107" s="81"/>
      <c r="AXQ107" s="81"/>
      <c r="AXR107" s="81"/>
      <c r="AXS107" s="81"/>
      <c r="AXT107" s="81"/>
      <c r="AXU107" s="81"/>
      <c r="AXV107" s="81"/>
      <c r="AXW107" s="81"/>
      <c r="AXX107" s="81"/>
      <c r="AXY107" s="81"/>
      <c r="AXZ107" s="81"/>
      <c r="AYA107" s="81"/>
      <c r="AYB107" s="81"/>
      <c r="AYC107" s="81"/>
      <c r="AYD107" s="81"/>
      <c r="AYE107" s="81"/>
      <c r="AYF107" s="81"/>
      <c r="AYG107" s="81"/>
      <c r="AYH107" s="81"/>
      <c r="AYI107" s="81"/>
      <c r="AYJ107" s="81"/>
      <c r="AYK107" s="81"/>
      <c r="AYL107" s="81"/>
      <c r="AYM107" s="81"/>
      <c r="AYN107" s="81"/>
      <c r="AYO107" s="81"/>
      <c r="AYP107" s="81"/>
      <c r="AYQ107" s="81"/>
      <c r="AYR107" s="81"/>
      <c r="AYS107" s="81"/>
      <c r="AYT107" s="81"/>
      <c r="AYU107" s="81"/>
      <c r="AYV107" s="81"/>
      <c r="AYW107" s="81"/>
      <c r="AYX107" s="81"/>
      <c r="AYY107" s="81"/>
      <c r="AYZ107" s="81"/>
      <c r="AZA107" s="81"/>
      <c r="AZB107" s="81"/>
      <c r="AZC107" s="81"/>
      <c r="AZD107" s="81"/>
      <c r="AZE107" s="81"/>
      <c r="AZF107" s="81"/>
      <c r="AZG107" s="81"/>
      <c r="AZH107" s="81"/>
      <c r="AZI107" s="81"/>
      <c r="AZJ107" s="81"/>
      <c r="AZK107" s="81"/>
      <c r="AZL107" s="81"/>
      <c r="AZM107" s="81"/>
      <c r="AZN107" s="81"/>
      <c r="AZO107" s="81"/>
      <c r="AZP107" s="81"/>
      <c r="AZQ107" s="81"/>
      <c r="AZR107" s="81"/>
      <c r="AZS107" s="81"/>
      <c r="AZT107" s="81"/>
      <c r="AZU107" s="81"/>
      <c r="AZV107" s="81"/>
      <c r="AZW107" s="81"/>
      <c r="AZX107" s="81"/>
      <c r="AZY107" s="81"/>
      <c r="AZZ107" s="81"/>
      <c r="BAA107" s="81"/>
      <c r="BAB107" s="81"/>
      <c r="BAC107" s="81"/>
      <c r="BAD107" s="81"/>
      <c r="BAE107" s="81"/>
      <c r="BAF107" s="81"/>
      <c r="BAG107" s="81"/>
      <c r="BAH107" s="81"/>
      <c r="BAI107" s="81"/>
      <c r="BAJ107" s="81"/>
      <c r="BAK107" s="81"/>
      <c r="BAL107" s="81"/>
      <c r="BAM107" s="81"/>
      <c r="BAN107" s="81"/>
      <c r="BAO107" s="81"/>
      <c r="BAP107" s="81"/>
      <c r="BAQ107" s="81"/>
      <c r="BAR107" s="81"/>
      <c r="BAS107" s="81"/>
      <c r="BAT107" s="81"/>
      <c r="BAU107" s="81"/>
      <c r="BAV107" s="81"/>
      <c r="BAW107" s="81"/>
      <c r="BAX107" s="81"/>
      <c r="BAY107" s="81"/>
      <c r="BAZ107" s="81"/>
      <c r="BBA107" s="81"/>
      <c r="BBB107" s="81"/>
      <c r="BBC107" s="81"/>
      <c r="BBD107" s="81"/>
      <c r="BBE107" s="81"/>
      <c r="BBF107" s="81"/>
      <c r="BBG107" s="81"/>
      <c r="BBH107" s="81"/>
      <c r="BBI107" s="81"/>
      <c r="BBJ107" s="81"/>
      <c r="BBK107" s="81"/>
      <c r="BBL107" s="81"/>
      <c r="BBM107" s="81"/>
      <c r="BBN107" s="81"/>
      <c r="BBO107" s="81"/>
      <c r="BBP107" s="81"/>
      <c r="BBQ107" s="81"/>
      <c r="BBR107" s="81"/>
      <c r="BBS107" s="81"/>
      <c r="BBT107" s="81"/>
      <c r="BBU107" s="81"/>
      <c r="BBV107" s="81"/>
      <c r="BBW107" s="81"/>
      <c r="BBX107" s="81"/>
      <c r="BBY107" s="81"/>
      <c r="BBZ107" s="81"/>
      <c r="BCA107" s="81"/>
      <c r="BCB107" s="81"/>
      <c r="BCC107" s="81"/>
      <c r="BCD107" s="81"/>
      <c r="BCE107" s="81"/>
      <c r="BCF107" s="81"/>
      <c r="BCG107" s="81"/>
      <c r="BCH107" s="81"/>
      <c r="BCI107" s="81"/>
      <c r="BCJ107" s="81"/>
      <c r="BCK107" s="81"/>
      <c r="BCL107" s="81"/>
      <c r="BCM107" s="81"/>
      <c r="BCN107" s="81"/>
      <c r="BCO107" s="81"/>
      <c r="BCP107" s="81"/>
      <c r="BCQ107" s="81"/>
      <c r="BCR107" s="81"/>
      <c r="BCS107" s="81"/>
      <c r="BCT107" s="81"/>
      <c r="BCU107" s="81"/>
      <c r="BCV107" s="81"/>
      <c r="BCW107" s="81"/>
      <c r="BCX107" s="81"/>
      <c r="BCY107" s="81"/>
      <c r="BCZ107" s="81"/>
      <c r="BDA107" s="81"/>
      <c r="BDB107" s="81"/>
      <c r="BDC107" s="81"/>
      <c r="BDD107" s="81"/>
      <c r="BDE107" s="81"/>
      <c r="BDF107" s="81"/>
      <c r="BDG107" s="81"/>
      <c r="BDH107" s="81"/>
      <c r="BDI107" s="81"/>
      <c r="BDJ107" s="81"/>
      <c r="BDK107" s="81"/>
      <c r="BDL107" s="81"/>
      <c r="BDM107" s="81"/>
      <c r="BDN107" s="81"/>
      <c r="BDO107" s="81"/>
      <c r="BDP107" s="81"/>
      <c r="BDQ107" s="81"/>
      <c r="BDR107" s="81"/>
      <c r="BDS107" s="81"/>
      <c r="BDT107" s="81"/>
      <c r="BDU107" s="81"/>
      <c r="BDV107" s="81"/>
      <c r="BDW107" s="81"/>
      <c r="BDX107" s="81"/>
      <c r="BDY107" s="81"/>
      <c r="BDZ107" s="81"/>
      <c r="BEA107" s="81"/>
      <c r="BEB107" s="81"/>
      <c r="BEC107" s="81"/>
      <c r="BED107" s="81"/>
      <c r="BEE107" s="81"/>
      <c r="BEF107" s="81"/>
      <c r="BEG107" s="81"/>
      <c r="BEH107" s="81"/>
      <c r="BEI107" s="81"/>
      <c r="BEJ107" s="81"/>
      <c r="BEK107" s="81"/>
      <c r="BEL107" s="81"/>
      <c r="BEM107" s="81"/>
      <c r="BEN107" s="81"/>
      <c r="BEO107" s="81"/>
      <c r="BEP107" s="81"/>
      <c r="BEQ107" s="81"/>
      <c r="BER107" s="81"/>
      <c r="BES107" s="81"/>
      <c r="BET107" s="81"/>
      <c r="BEU107" s="81"/>
      <c r="BEV107" s="81"/>
      <c r="BEW107" s="81"/>
      <c r="BEX107" s="81"/>
      <c r="BEY107" s="81"/>
      <c r="BEZ107" s="81"/>
      <c r="BFA107" s="81"/>
      <c r="BFB107" s="81"/>
      <c r="BFC107" s="81"/>
      <c r="BFD107" s="81"/>
      <c r="BFE107" s="81"/>
      <c r="BFF107" s="81"/>
      <c r="BFG107" s="81"/>
      <c r="BFH107" s="81"/>
      <c r="BFI107" s="81"/>
      <c r="BFJ107" s="81"/>
      <c r="BFK107" s="81"/>
      <c r="BFL107" s="81"/>
      <c r="BFM107" s="81"/>
      <c r="BFN107" s="81"/>
      <c r="BFO107" s="81"/>
      <c r="BFP107" s="81"/>
      <c r="BFQ107" s="81"/>
      <c r="BFR107" s="81"/>
      <c r="BFS107" s="81"/>
      <c r="BFT107" s="81"/>
      <c r="BFU107" s="81"/>
      <c r="BFV107" s="81"/>
      <c r="BFW107" s="81"/>
      <c r="BFX107" s="81"/>
      <c r="BFY107" s="81"/>
      <c r="BFZ107" s="81"/>
      <c r="BGA107" s="81"/>
      <c r="BGB107" s="81"/>
      <c r="BGC107" s="81"/>
      <c r="BGD107" s="81"/>
      <c r="BGE107" s="81"/>
      <c r="BGF107" s="81"/>
      <c r="BGG107" s="81"/>
      <c r="BGH107" s="81"/>
      <c r="BGI107" s="81"/>
      <c r="BGJ107" s="81"/>
      <c r="BGK107" s="81"/>
      <c r="BGL107" s="81"/>
      <c r="BGM107" s="81"/>
      <c r="BGN107" s="81"/>
      <c r="BGO107" s="81"/>
      <c r="BGP107" s="81"/>
      <c r="BGQ107" s="81"/>
      <c r="BGR107" s="81"/>
      <c r="BGS107" s="81"/>
      <c r="BGT107" s="81"/>
      <c r="BGU107" s="81"/>
      <c r="BGV107" s="81"/>
      <c r="BGW107" s="81"/>
      <c r="BGX107" s="81"/>
      <c r="BGY107" s="81"/>
      <c r="BGZ107" s="81"/>
      <c r="BHA107" s="81"/>
      <c r="BHB107" s="81"/>
      <c r="BHC107" s="81"/>
      <c r="BHD107" s="81"/>
      <c r="BHE107" s="81"/>
      <c r="BHF107" s="81"/>
      <c r="BHG107" s="81"/>
      <c r="BHH107" s="81"/>
      <c r="BHI107" s="81"/>
      <c r="BHJ107" s="81"/>
      <c r="BHK107" s="81"/>
      <c r="BHL107" s="81"/>
      <c r="BHM107" s="81"/>
      <c r="BHN107" s="81"/>
      <c r="BHO107" s="81"/>
      <c r="BHP107" s="81"/>
      <c r="BHQ107" s="81"/>
      <c r="BHR107" s="81"/>
      <c r="BHS107" s="81"/>
      <c r="BHT107" s="81"/>
      <c r="BHU107" s="81"/>
      <c r="BHV107" s="81"/>
      <c r="BHW107" s="81"/>
      <c r="BHX107" s="81"/>
      <c r="BHY107" s="81"/>
      <c r="BHZ107" s="81"/>
      <c r="BIA107" s="81"/>
      <c r="BIB107" s="81"/>
      <c r="BIC107" s="81"/>
      <c r="BID107" s="81"/>
      <c r="BIE107" s="81"/>
      <c r="BIF107" s="81"/>
      <c r="BIG107" s="81"/>
      <c r="BIH107" s="81"/>
      <c r="BII107" s="81"/>
      <c r="BIJ107" s="81"/>
      <c r="BIK107" s="81"/>
      <c r="BIL107" s="81"/>
      <c r="BIM107" s="81"/>
      <c r="BIN107" s="81"/>
      <c r="BIO107" s="81"/>
      <c r="BIP107" s="81"/>
      <c r="BIQ107" s="81"/>
      <c r="BIR107" s="81"/>
      <c r="BIS107" s="81"/>
      <c r="BIT107" s="81"/>
      <c r="BIU107" s="81"/>
      <c r="BIV107" s="81"/>
      <c r="BIW107" s="81"/>
      <c r="BIX107" s="81"/>
      <c r="BIY107" s="81"/>
      <c r="BIZ107" s="81"/>
      <c r="BJA107" s="81"/>
      <c r="BJB107" s="81"/>
      <c r="BJC107" s="81"/>
      <c r="BJD107" s="81"/>
      <c r="BJE107" s="81"/>
      <c r="BJF107" s="81"/>
      <c r="BJG107" s="81"/>
      <c r="BJH107" s="81"/>
      <c r="BJI107" s="81"/>
      <c r="BJJ107" s="81"/>
      <c r="BJK107" s="81"/>
      <c r="BJL107" s="81"/>
      <c r="BJM107" s="81"/>
      <c r="BJN107" s="81"/>
      <c r="BJO107" s="81"/>
      <c r="BJP107" s="81"/>
      <c r="BJQ107" s="81"/>
      <c r="BJR107" s="81"/>
      <c r="BJS107" s="81"/>
      <c r="BJT107" s="81"/>
      <c r="BJU107" s="81"/>
      <c r="BJV107" s="81"/>
      <c r="BJW107" s="81"/>
      <c r="BJX107" s="81"/>
      <c r="BJY107" s="81"/>
      <c r="BJZ107" s="81"/>
      <c r="BKA107" s="81"/>
      <c r="BKB107" s="81"/>
      <c r="BKC107" s="81"/>
      <c r="BKD107" s="81"/>
      <c r="BKE107" s="81"/>
      <c r="BKF107" s="81"/>
      <c r="BKG107" s="81"/>
      <c r="BKH107" s="81"/>
      <c r="BKI107" s="81"/>
      <c r="BKJ107" s="81"/>
      <c r="BKK107" s="81"/>
      <c r="BKL107" s="81"/>
      <c r="BKM107" s="81"/>
      <c r="BKN107" s="81"/>
      <c r="BKO107" s="81"/>
      <c r="BKP107" s="81"/>
      <c r="BKQ107" s="81"/>
      <c r="BKR107" s="81"/>
      <c r="BKS107" s="81"/>
      <c r="BKT107" s="81"/>
      <c r="BKU107" s="81"/>
      <c r="BKV107" s="81"/>
      <c r="BKW107" s="81"/>
      <c r="BKX107" s="81"/>
      <c r="BKY107" s="81"/>
      <c r="BKZ107" s="81"/>
      <c r="BLA107" s="81"/>
      <c r="BLB107" s="81"/>
      <c r="BLC107" s="81"/>
      <c r="BLD107" s="81"/>
      <c r="BLE107" s="81"/>
      <c r="BLF107" s="81"/>
      <c r="BLG107" s="81"/>
      <c r="BLH107" s="81"/>
      <c r="BLI107" s="81"/>
      <c r="BLJ107" s="81"/>
      <c r="BLK107" s="81"/>
      <c r="BLL107" s="81"/>
      <c r="BLM107" s="81"/>
      <c r="BLN107" s="81"/>
      <c r="BLO107" s="81"/>
      <c r="BLP107" s="81"/>
      <c r="BLQ107" s="81"/>
      <c r="BLR107" s="81"/>
      <c r="BLS107" s="81"/>
      <c r="BLT107" s="81"/>
      <c r="BLU107" s="81"/>
      <c r="BLV107" s="81"/>
      <c r="BLW107" s="81"/>
      <c r="BLX107" s="81"/>
      <c r="BLY107" s="81"/>
      <c r="BLZ107" s="81"/>
      <c r="BMA107" s="81"/>
      <c r="BMB107" s="81"/>
      <c r="BMC107" s="81"/>
      <c r="BMD107" s="81"/>
      <c r="BME107" s="81"/>
      <c r="BMF107" s="81"/>
      <c r="BMG107" s="81"/>
      <c r="BMH107" s="81"/>
      <c r="BMI107" s="81"/>
      <c r="BMJ107" s="81"/>
      <c r="BMK107" s="81"/>
      <c r="BML107" s="81"/>
      <c r="BMM107" s="81"/>
      <c r="BMN107" s="81"/>
      <c r="BMO107" s="81"/>
      <c r="BMP107" s="81"/>
      <c r="BMQ107" s="81"/>
      <c r="BMR107" s="81"/>
      <c r="BMS107" s="81"/>
      <c r="BMT107" s="81"/>
      <c r="BMU107" s="81"/>
      <c r="BMV107" s="81"/>
      <c r="BMW107" s="81"/>
      <c r="BMX107" s="81"/>
      <c r="BMY107" s="81"/>
      <c r="BMZ107" s="81"/>
      <c r="BNA107" s="81"/>
      <c r="BNB107" s="81"/>
      <c r="BNC107" s="81"/>
      <c r="BND107" s="81"/>
      <c r="BNE107" s="81"/>
      <c r="BNF107" s="81"/>
      <c r="BNG107" s="81"/>
      <c r="BNH107" s="81"/>
      <c r="BNI107" s="81"/>
      <c r="BNJ107" s="81"/>
      <c r="BNK107" s="81"/>
      <c r="BNL107" s="81"/>
      <c r="BNM107" s="81"/>
      <c r="BNN107" s="81"/>
      <c r="BNO107" s="81"/>
      <c r="BNP107" s="81"/>
      <c r="BNQ107" s="81"/>
      <c r="BNR107" s="81"/>
      <c r="BNS107" s="81"/>
      <c r="BNT107" s="81"/>
      <c r="BNU107" s="81"/>
      <c r="BNV107" s="81"/>
      <c r="BNW107" s="81"/>
      <c r="BNX107" s="81"/>
      <c r="BNY107" s="81"/>
      <c r="BNZ107" s="81"/>
      <c r="BOA107" s="81"/>
      <c r="BOB107" s="81"/>
      <c r="BOC107" s="81"/>
      <c r="BOD107" s="81"/>
      <c r="BOE107" s="81"/>
      <c r="BOF107" s="81"/>
      <c r="BOG107" s="81"/>
      <c r="BOH107" s="81"/>
      <c r="BOI107" s="81"/>
      <c r="BOJ107" s="81"/>
      <c r="BOK107" s="81"/>
      <c r="BOL107" s="81"/>
      <c r="BOM107" s="81"/>
      <c r="BON107" s="81"/>
      <c r="BOO107" s="81"/>
      <c r="BOP107" s="81"/>
      <c r="BOQ107" s="81"/>
      <c r="BOR107" s="81"/>
      <c r="BOS107" s="81"/>
      <c r="BOT107" s="81"/>
      <c r="BOU107" s="81"/>
      <c r="BOV107" s="81"/>
      <c r="BOW107" s="81"/>
      <c r="BOX107" s="81"/>
      <c r="BOY107" s="81"/>
      <c r="BOZ107" s="81"/>
      <c r="BPA107" s="81"/>
      <c r="BPB107" s="81"/>
      <c r="BPC107" s="81"/>
      <c r="BPD107" s="81"/>
      <c r="BPE107" s="81"/>
      <c r="BPF107" s="81"/>
      <c r="BPG107" s="81"/>
      <c r="BPH107" s="81"/>
      <c r="BPI107" s="81"/>
      <c r="BPJ107" s="81"/>
      <c r="BPK107" s="81"/>
      <c r="BPL107" s="81"/>
      <c r="BPM107" s="81"/>
      <c r="BPN107" s="81"/>
      <c r="BPO107" s="81"/>
      <c r="BPP107" s="81"/>
      <c r="BPQ107" s="81"/>
      <c r="BPR107" s="81"/>
      <c r="BPS107" s="81"/>
      <c r="BPT107" s="81"/>
      <c r="BPU107" s="81"/>
      <c r="BPV107" s="81"/>
      <c r="BPW107" s="81"/>
      <c r="BPX107" s="81"/>
      <c r="BPY107" s="81"/>
      <c r="BPZ107" s="81"/>
      <c r="BQA107" s="81"/>
      <c r="BQB107" s="81"/>
      <c r="BQC107" s="81"/>
      <c r="BQD107" s="81"/>
      <c r="BQE107" s="81"/>
      <c r="BQF107" s="81"/>
      <c r="BQG107" s="81"/>
      <c r="BQH107" s="81"/>
      <c r="BQI107" s="81"/>
      <c r="BQJ107" s="81"/>
      <c r="BQK107" s="81"/>
      <c r="BQL107" s="81"/>
      <c r="BQM107" s="81"/>
      <c r="BQN107" s="81"/>
      <c r="BQO107" s="81"/>
      <c r="BQP107" s="81"/>
      <c r="BQQ107" s="81"/>
      <c r="BQR107" s="81"/>
      <c r="BQS107" s="81"/>
      <c r="BQT107" s="81"/>
      <c r="BQU107" s="81"/>
      <c r="BQV107" s="81"/>
      <c r="BQW107" s="81"/>
      <c r="BQX107" s="81"/>
      <c r="BQY107" s="81"/>
      <c r="BQZ107" s="81"/>
      <c r="BRA107" s="81"/>
      <c r="BRB107" s="81"/>
      <c r="BRC107" s="81"/>
      <c r="BRD107" s="81"/>
      <c r="BRE107" s="81"/>
      <c r="BRF107" s="81"/>
      <c r="BRG107" s="81"/>
      <c r="BRH107" s="81"/>
      <c r="BRI107" s="81"/>
      <c r="BRJ107" s="81"/>
      <c r="BRK107" s="81"/>
      <c r="BRL107" s="81"/>
      <c r="BRM107" s="81"/>
      <c r="BRN107" s="81"/>
      <c r="BRO107" s="81"/>
      <c r="BRP107" s="81"/>
      <c r="BRQ107" s="81"/>
      <c r="BRR107" s="81"/>
      <c r="BRS107" s="81"/>
      <c r="BRT107" s="81"/>
      <c r="BRU107" s="81"/>
      <c r="BRV107" s="81"/>
      <c r="BRW107" s="81"/>
      <c r="BRX107" s="81"/>
      <c r="BRY107" s="81"/>
      <c r="BRZ107" s="81"/>
      <c r="BSA107" s="81"/>
      <c r="BSB107" s="81"/>
      <c r="BSC107" s="81"/>
      <c r="BSD107" s="81"/>
      <c r="BSE107" s="81"/>
      <c r="BSF107" s="81"/>
      <c r="BSG107" s="81"/>
      <c r="BSH107" s="81"/>
      <c r="BSI107" s="81"/>
      <c r="BSJ107" s="81"/>
      <c r="BSK107" s="81"/>
      <c r="BSL107" s="81"/>
      <c r="BSM107" s="81"/>
      <c r="BSN107" s="81"/>
      <c r="BSO107" s="81"/>
      <c r="BSP107" s="81"/>
      <c r="BSQ107" s="81"/>
      <c r="BSR107" s="81"/>
      <c r="BSS107" s="81"/>
      <c r="BST107" s="81"/>
      <c r="BSU107" s="81"/>
      <c r="BSV107" s="81"/>
      <c r="BSW107" s="81"/>
      <c r="BSX107" s="81"/>
      <c r="BSY107" s="81"/>
      <c r="BSZ107" s="81"/>
      <c r="BTA107" s="81"/>
      <c r="BTB107" s="81"/>
      <c r="BTC107" s="81"/>
      <c r="BTD107" s="81"/>
      <c r="BTE107" s="81"/>
      <c r="BTF107" s="81"/>
      <c r="BTG107" s="81"/>
      <c r="BTH107" s="81"/>
      <c r="BTI107" s="81"/>
      <c r="BTJ107" s="81"/>
      <c r="BTK107" s="81"/>
      <c r="BTL107" s="81"/>
      <c r="BTM107" s="81"/>
      <c r="BTN107" s="81"/>
      <c r="BTO107" s="81"/>
      <c r="BTP107" s="81"/>
      <c r="BTQ107" s="81"/>
      <c r="BTR107" s="81"/>
      <c r="BTS107" s="81"/>
      <c r="BTT107" s="81"/>
      <c r="BTU107" s="81"/>
      <c r="BTV107" s="81"/>
      <c r="BTW107" s="81"/>
      <c r="BTX107" s="81"/>
      <c r="BTY107" s="81"/>
      <c r="BTZ107" s="81"/>
      <c r="BUA107" s="81"/>
      <c r="BUB107" s="81"/>
      <c r="BUC107" s="81"/>
      <c r="BUD107" s="81"/>
      <c r="BUE107" s="81"/>
      <c r="BUF107" s="81"/>
      <c r="BUG107" s="81"/>
      <c r="BUH107" s="81"/>
      <c r="BUI107" s="81"/>
      <c r="BUJ107" s="81"/>
      <c r="BUK107" s="81"/>
      <c r="BUL107" s="81"/>
      <c r="BUM107" s="81"/>
      <c r="BUN107" s="81"/>
      <c r="BUO107" s="81"/>
      <c r="BUP107" s="81"/>
      <c r="BUQ107" s="81"/>
      <c r="BUR107" s="81"/>
      <c r="BUS107" s="81"/>
      <c r="BUT107" s="81"/>
      <c r="BUU107" s="81"/>
      <c r="BUV107" s="81"/>
      <c r="BUW107" s="81"/>
      <c r="BUX107" s="81"/>
      <c r="BUY107" s="81"/>
      <c r="BUZ107" s="81"/>
      <c r="BVA107" s="81"/>
      <c r="BVB107" s="81"/>
      <c r="BVC107" s="81"/>
      <c r="BVD107" s="81"/>
      <c r="BVE107" s="81"/>
      <c r="BVF107" s="81"/>
      <c r="BVG107" s="81"/>
      <c r="BVH107" s="81"/>
      <c r="BVI107" s="81"/>
      <c r="BVJ107" s="81"/>
      <c r="BVK107" s="81"/>
      <c r="BVL107" s="81"/>
      <c r="BVM107" s="81"/>
      <c r="BVN107" s="81"/>
      <c r="BVO107" s="81"/>
      <c r="BVP107" s="81"/>
      <c r="BVQ107" s="81"/>
      <c r="BVR107" s="81"/>
      <c r="BVS107" s="81"/>
      <c r="BVT107" s="81"/>
      <c r="BVU107" s="81"/>
      <c r="BVV107" s="81"/>
      <c r="BVW107" s="81"/>
      <c r="BVX107" s="81"/>
      <c r="BVY107" s="81"/>
      <c r="BVZ107" s="81"/>
      <c r="BWA107" s="81"/>
      <c r="BWB107" s="81"/>
      <c r="BWC107" s="81"/>
      <c r="BWD107" s="81"/>
      <c r="BWE107" s="81"/>
      <c r="BWF107" s="81"/>
      <c r="BWG107" s="81"/>
      <c r="BWH107" s="81"/>
      <c r="BWI107" s="81"/>
      <c r="BWJ107" s="81"/>
      <c r="BWK107" s="81"/>
      <c r="BWL107" s="81"/>
      <c r="BWM107" s="81"/>
      <c r="BWN107" s="81"/>
      <c r="BWO107" s="81"/>
      <c r="BWP107" s="81"/>
      <c r="BWQ107" s="81"/>
      <c r="BWR107" s="81"/>
      <c r="BWS107" s="81"/>
      <c r="BWT107" s="81"/>
      <c r="BWU107" s="81"/>
      <c r="BWV107" s="81"/>
      <c r="BWW107" s="81"/>
      <c r="BWX107" s="81"/>
      <c r="BWY107" s="81"/>
      <c r="BWZ107" s="81"/>
      <c r="BXA107" s="81"/>
      <c r="BXB107" s="81"/>
      <c r="BXC107" s="81"/>
      <c r="BXD107" s="81"/>
      <c r="BXE107" s="81"/>
      <c r="BXF107" s="81"/>
      <c r="BXG107" s="81"/>
      <c r="BXH107" s="81"/>
      <c r="BXI107" s="81"/>
      <c r="BXJ107" s="81"/>
      <c r="BXK107" s="81"/>
      <c r="BXL107" s="81"/>
      <c r="BXM107" s="81"/>
      <c r="BXN107" s="81"/>
      <c r="BXO107" s="81"/>
      <c r="BXP107" s="81"/>
      <c r="BXQ107" s="81"/>
      <c r="BXR107" s="81"/>
      <c r="BXS107" s="81"/>
      <c r="BXT107" s="81"/>
      <c r="BXU107" s="81"/>
      <c r="BXV107" s="81"/>
      <c r="BXW107" s="81"/>
      <c r="BXX107" s="81"/>
      <c r="BXY107" s="81"/>
      <c r="BXZ107" s="81"/>
      <c r="BYA107" s="81"/>
      <c r="BYB107" s="81"/>
      <c r="BYC107" s="81"/>
      <c r="BYD107" s="81"/>
      <c r="BYE107" s="81"/>
      <c r="BYF107" s="81"/>
      <c r="BYG107" s="81"/>
      <c r="BYH107" s="81"/>
      <c r="BYI107" s="81"/>
      <c r="BYJ107" s="81"/>
      <c r="BYK107" s="81"/>
      <c r="BYL107" s="81"/>
      <c r="BYM107" s="81"/>
      <c r="BYN107" s="81"/>
      <c r="BYO107" s="81"/>
      <c r="BYP107" s="81"/>
      <c r="BYQ107" s="81"/>
      <c r="BYR107" s="81"/>
      <c r="BYS107" s="81"/>
      <c r="BYT107" s="81"/>
      <c r="BYU107" s="81"/>
      <c r="BYV107" s="81"/>
      <c r="BYW107" s="81"/>
      <c r="BYX107" s="81"/>
      <c r="BYY107" s="81"/>
      <c r="BYZ107" s="81"/>
      <c r="BZA107" s="81"/>
      <c r="BZB107" s="81"/>
      <c r="BZC107" s="81"/>
      <c r="BZD107" s="81"/>
      <c r="BZE107" s="81"/>
      <c r="BZF107" s="81"/>
      <c r="BZG107" s="81"/>
      <c r="BZH107" s="81"/>
      <c r="BZI107" s="81"/>
      <c r="BZJ107" s="81"/>
      <c r="BZK107" s="81"/>
      <c r="BZL107" s="81"/>
      <c r="BZM107" s="81"/>
      <c r="BZN107" s="81"/>
      <c r="BZO107" s="81"/>
      <c r="BZP107" s="81"/>
      <c r="BZQ107" s="81"/>
      <c r="BZR107" s="81"/>
      <c r="BZS107" s="81"/>
      <c r="BZT107" s="81"/>
      <c r="BZU107" s="81"/>
      <c r="BZV107" s="81"/>
      <c r="BZW107" s="81"/>
      <c r="BZX107" s="81"/>
      <c r="BZY107" s="81"/>
      <c r="BZZ107" s="81"/>
      <c r="CAA107" s="81"/>
      <c r="CAB107" s="81"/>
      <c r="CAC107" s="81"/>
      <c r="CAD107" s="81"/>
      <c r="CAE107" s="81"/>
      <c r="CAF107" s="81"/>
      <c r="CAG107" s="81"/>
      <c r="CAH107" s="81"/>
      <c r="CAI107" s="81"/>
      <c r="CAJ107" s="81"/>
      <c r="CAK107" s="81"/>
      <c r="CAL107" s="81"/>
      <c r="CAM107" s="81"/>
      <c r="CAN107" s="81"/>
      <c r="CAO107" s="81"/>
      <c r="CAP107" s="81"/>
      <c r="CAQ107" s="81"/>
      <c r="CAR107" s="81"/>
      <c r="CAS107" s="81"/>
      <c r="CAT107" s="81"/>
      <c r="CAU107" s="81"/>
      <c r="CAV107" s="81"/>
      <c r="CAW107" s="81"/>
      <c r="CAX107" s="81"/>
      <c r="CAY107" s="81"/>
      <c r="CAZ107" s="81"/>
      <c r="CBA107" s="81"/>
      <c r="CBB107" s="81"/>
      <c r="CBC107" s="81"/>
      <c r="CBD107" s="81"/>
      <c r="CBE107" s="81"/>
      <c r="CBF107" s="81"/>
      <c r="CBG107" s="81"/>
      <c r="CBH107" s="81"/>
      <c r="CBI107" s="81"/>
      <c r="CBJ107" s="81"/>
      <c r="CBK107" s="81"/>
      <c r="CBL107" s="81"/>
      <c r="CBM107" s="81"/>
      <c r="CBN107" s="81"/>
      <c r="CBO107" s="81"/>
      <c r="CBP107" s="81"/>
      <c r="CBQ107" s="81"/>
      <c r="CBR107" s="81"/>
      <c r="CBS107" s="81"/>
      <c r="CBT107" s="81"/>
      <c r="CBU107" s="81"/>
      <c r="CBV107" s="81"/>
      <c r="CBW107" s="81"/>
      <c r="CBX107" s="81"/>
      <c r="CBY107" s="81"/>
      <c r="CBZ107" s="81"/>
      <c r="CCA107" s="81"/>
      <c r="CCB107" s="81"/>
      <c r="CCC107" s="81"/>
      <c r="CCD107" s="81"/>
      <c r="CCE107" s="81"/>
      <c r="CCF107" s="81"/>
      <c r="CCG107" s="81"/>
      <c r="CCH107" s="81"/>
      <c r="CCI107" s="81"/>
      <c r="CCJ107" s="81"/>
      <c r="CCK107" s="81"/>
      <c r="CCL107" s="81"/>
      <c r="CCM107" s="81"/>
      <c r="CCN107" s="81"/>
      <c r="CCO107" s="81"/>
      <c r="CCP107" s="81"/>
      <c r="CCQ107" s="81"/>
      <c r="CCR107" s="81"/>
      <c r="CCS107" s="81"/>
      <c r="CCT107" s="81"/>
      <c r="CCU107" s="81"/>
      <c r="CCV107" s="81"/>
      <c r="CCW107" s="81"/>
      <c r="CCX107" s="81"/>
      <c r="CCY107" s="81"/>
      <c r="CCZ107" s="81"/>
      <c r="CDA107" s="81"/>
      <c r="CDB107" s="81"/>
      <c r="CDC107" s="81"/>
      <c r="CDD107" s="81"/>
      <c r="CDE107" s="81"/>
      <c r="CDF107" s="81"/>
      <c r="CDG107" s="81"/>
      <c r="CDH107" s="81"/>
      <c r="CDI107" s="81"/>
      <c r="CDJ107" s="81"/>
      <c r="CDK107" s="81"/>
      <c r="CDL107" s="81"/>
      <c r="CDM107" s="81"/>
      <c r="CDN107" s="81"/>
      <c r="CDO107" s="81"/>
      <c r="CDP107" s="81"/>
      <c r="CDQ107" s="81"/>
      <c r="CDR107" s="81"/>
      <c r="CDS107" s="81"/>
      <c r="CDT107" s="81"/>
      <c r="CDU107" s="81"/>
      <c r="CDV107" s="81"/>
      <c r="CDW107" s="81"/>
      <c r="CDX107" s="81"/>
      <c r="CDY107" s="81"/>
      <c r="CDZ107" s="81"/>
      <c r="CEA107" s="81"/>
      <c r="CEB107" s="81"/>
      <c r="CEC107" s="81"/>
      <c r="CED107" s="81"/>
      <c r="CEE107" s="81"/>
      <c r="CEF107" s="81"/>
      <c r="CEG107" s="81"/>
      <c r="CEH107" s="81"/>
      <c r="CEI107" s="81"/>
      <c r="CEJ107" s="81"/>
      <c r="CEK107" s="81"/>
      <c r="CEL107" s="81"/>
      <c r="CEM107" s="81"/>
      <c r="CEN107" s="81"/>
      <c r="CEO107" s="81"/>
      <c r="CEP107" s="81"/>
      <c r="CEQ107" s="81"/>
      <c r="CER107" s="81"/>
      <c r="CES107" s="81"/>
      <c r="CET107" s="81"/>
      <c r="CEU107" s="81"/>
      <c r="CEV107" s="81"/>
      <c r="CEW107" s="81"/>
      <c r="CEX107" s="81"/>
      <c r="CEY107" s="81"/>
      <c r="CEZ107" s="81"/>
      <c r="CFA107" s="81"/>
      <c r="CFB107" s="81"/>
      <c r="CFC107" s="81"/>
      <c r="CFD107" s="81"/>
      <c r="CFE107" s="81"/>
      <c r="CFF107" s="81"/>
      <c r="CFG107" s="81"/>
      <c r="CFH107" s="81"/>
      <c r="CFI107" s="81"/>
      <c r="CFJ107" s="81"/>
      <c r="CFK107" s="81"/>
      <c r="CFL107" s="81"/>
      <c r="CFM107" s="81"/>
      <c r="CFN107" s="81"/>
      <c r="CFO107" s="81"/>
      <c r="CFP107" s="81"/>
      <c r="CFQ107" s="81"/>
      <c r="CFR107" s="81"/>
      <c r="CFS107" s="81"/>
      <c r="CFT107" s="81"/>
      <c r="CFU107" s="81"/>
      <c r="CFV107" s="81"/>
      <c r="CFW107" s="81"/>
      <c r="CFX107" s="81"/>
      <c r="CFY107" s="81"/>
      <c r="CFZ107" s="81"/>
      <c r="CGA107" s="81"/>
      <c r="CGB107" s="81"/>
      <c r="CGC107" s="81"/>
      <c r="CGD107" s="81"/>
      <c r="CGE107" s="81"/>
      <c r="CGF107" s="81"/>
      <c r="CGG107" s="81"/>
      <c r="CGH107" s="81"/>
      <c r="CGI107" s="81"/>
      <c r="CGJ107" s="81"/>
      <c r="CGK107" s="81"/>
      <c r="CGL107" s="81"/>
      <c r="CGM107" s="81"/>
      <c r="CGN107" s="81"/>
      <c r="CGO107" s="81"/>
      <c r="CGP107" s="81"/>
      <c r="CGQ107" s="81"/>
      <c r="CGR107" s="81"/>
      <c r="CGS107" s="81"/>
      <c r="CGT107" s="81"/>
      <c r="CGU107" s="81"/>
      <c r="CGV107" s="81"/>
      <c r="CGW107" s="81"/>
      <c r="CGX107" s="81"/>
      <c r="CGY107" s="81"/>
      <c r="CGZ107" s="81"/>
      <c r="CHA107" s="81"/>
      <c r="CHB107" s="81"/>
      <c r="CHC107" s="81"/>
      <c r="CHD107" s="81"/>
      <c r="CHE107" s="81"/>
      <c r="CHF107" s="81"/>
      <c r="CHG107" s="81"/>
      <c r="CHH107" s="81"/>
      <c r="CHI107" s="81"/>
      <c r="CHJ107" s="81"/>
      <c r="CHK107" s="81"/>
      <c r="CHL107" s="81"/>
      <c r="CHM107" s="81"/>
      <c r="CHN107" s="81"/>
      <c r="CHO107" s="81"/>
      <c r="CHP107" s="81"/>
      <c r="CHQ107" s="81"/>
      <c r="CHR107" s="81"/>
      <c r="CHS107" s="81"/>
      <c r="CHT107" s="81"/>
      <c r="CHU107" s="81"/>
      <c r="CHV107" s="81"/>
      <c r="CHW107" s="81"/>
      <c r="CHX107" s="81"/>
      <c r="CHY107" s="81"/>
      <c r="CHZ107" s="81"/>
      <c r="CIA107" s="81"/>
      <c r="CIB107" s="81"/>
      <c r="CIC107" s="81"/>
      <c r="CID107" s="81"/>
      <c r="CIE107" s="81"/>
      <c r="CIF107" s="81"/>
      <c r="CIG107" s="81"/>
      <c r="CIH107" s="81"/>
      <c r="CII107" s="81"/>
      <c r="CIJ107" s="81"/>
      <c r="CIK107" s="81"/>
      <c r="CIL107" s="81"/>
      <c r="CIM107" s="81"/>
      <c r="CIN107" s="81"/>
      <c r="CIO107" s="81"/>
      <c r="CIP107" s="81"/>
      <c r="CIQ107" s="81"/>
      <c r="CIR107" s="81"/>
      <c r="CIS107" s="81"/>
      <c r="CIT107" s="81"/>
      <c r="CIU107" s="81"/>
      <c r="CIV107" s="81"/>
      <c r="CIW107" s="81"/>
      <c r="CIX107" s="81"/>
      <c r="CIY107" s="81"/>
      <c r="CIZ107" s="81"/>
      <c r="CJA107" s="81"/>
      <c r="CJB107" s="81"/>
      <c r="CJC107" s="81"/>
      <c r="CJD107" s="81"/>
      <c r="CJE107" s="81"/>
      <c r="CJF107" s="81"/>
      <c r="CJG107" s="81"/>
      <c r="CJH107" s="81"/>
      <c r="CJI107" s="81"/>
      <c r="CJJ107" s="81"/>
      <c r="CJK107" s="81"/>
      <c r="CJL107" s="81"/>
      <c r="CJM107" s="81"/>
      <c r="CJN107" s="81"/>
      <c r="CJO107" s="81"/>
      <c r="CJP107" s="81"/>
      <c r="CJQ107" s="81"/>
      <c r="CJR107" s="81"/>
      <c r="CJS107" s="81"/>
      <c r="CJT107" s="81"/>
      <c r="CJU107" s="81"/>
      <c r="CJV107" s="81"/>
      <c r="CJW107" s="81"/>
      <c r="CJX107" s="81"/>
      <c r="CJY107" s="81"/>
      <c r="CJZ107" s="81"/>
      <c r="CKA107" s="81"/>
      <c r="CKB107" s="81"/>
      <c r="CKC107" s="81"/>
      <c r="CKD107" s="81"/>
      <c r="CKE107" s="81"/>
      <c r="CKF107" s="81"/>
      <c r="CKG107" s="81"/>
      <c r="CKH107" s="81"/>
      <c r="CKI107" s="81"/>
      <c r="CKJ107" s="81"/>
      <c r="CKK107" s="81"/>
      <c r="CKL107" s="81"/>
      <c r="CKM107" s="81"/>
      <c r="CKN107" s="81"/>
      <c r="CKO107" s="81"/>
      <c r="CKP107" s="81"/>
      <c r="CKQ107" s="81"/>
      <c r="CKR107" s="81"/>
      <c r="CKS107" s="81"/>
      <c r="CKT107" s="81"/>
      <c r="CKU107" s="81"/>
      <c r="CKV107" s="81"/>
      <c r="CKW107" s="81"/>
      <c r="CKX107" s="81"/>
      <c r="CKY107" s="81"/>
      <c r="CKZ107" s="81"/>
      <c r="CLA107" s="81"/>
      <c r="CLB107" s="81"/>
      <c r="CLC107" s="81"/>
      <c r="CLD107" s="81"/>
      <c r="CLE107" s="81"/>
      <c r="CLF107" s="81"/>
      <c r="CLG107" s="81"/>
      <c r="CLH107" s="81"/>
      <c r="CLI107" s="81"/>
      <c r="CLJ107" s="81"/>
      <c r="CLK107" s="81"/>
      <c r="CLL107" s="81"/>
      <c r="CLM107" s="81"/>
      <c r="CLN107" s="81"/>
      <c r="CLO107" s="81"/>
      <c r="CLP107" s="81"/>
      <c r="CLQ107" s="81"/>
      <c r="CLR107" s="81"/>
      <c r="CLS107" s="81"/>
      <c r="CLT107" s="81"/>
      <c r="CLU107" s="81"/>
      <c r="CLV107" s="81"/>
      <c r="CLW107" s="81"/>
      <c r="CLX107" s="81"/>
      <c r="CLY107" s="81"/>
      <c r="CLZ107" s="81"/>
      <c r="CMA107" s="81"/>
      <c r="CMB107" s="81"/>
      <c r="CMC107" s="81"/>
      <c r="CMD107" s="81"/>
      <c r="CME107" s="81"/>
      <c r="CMF107" s="81"/>
      <c r="CMG107" s="81"/>
      <c r="CMH107" s="81"/>
      <c r="CMI107" s="81"/>
      <c r="CMJ107" s="81"/>
      <c r="CMK107" s="81"/>
      <c r="CML107" s="81"/>
      <c r="CMM107" s="81"/>
      <c r="CMN107" s="81"/>
      <c r="CMO107" s="81"/>
      <c r="CMP107" s="81"/>
      <c r="CMQ107" s="81"/>
      <c r="CMR107" s="81"/>
      <c r="CMS107" s="81"/>
      <c r="CMT107" s="81"/>
      <c r="CMU107" s="81"/>
      <c r="CMV107" s="81"/>
      <c r="CMW107" s="81"/>
      <c r="CMX107" s="81"/>
      <c r="CMY107" s="81"/>
      <c r="CMZ107" s="81"/>
      <c r="CNA107" s="81"/>
      <c r="CNB107" s="81"/>
      <c r="CNC107" s="81"/>
      <c r="CND107" s="81"/>
      <c r="CNE107" s="81"/>
      <c r="CNF107" s="81"/>
      <c r="CNG107" s="81"/>
      <c r="CNH107" s="81"/>
      <c r="CNI107" s="81"/>
      <c r="CNJ107" s="81"/>
      <c r="CNK107" s="81"/>
      <c r="CNL107" s="81"/>
      <c r="CNM107" s="81"/>
      <c r="CNN107" s="81"/>
      <c r="CNO107" s="81"/>
      <c r="CNP107" s="81"/>
      <c r="CNQ107" s="81"/>
      <c r="CNR107" s="81"/>
      <c r="CNS107" s="81"/>
      <c r="CNT107" s="81"/>
      <c r="CNU107" s="81"/>
      <c r="CNV107" s="81"/>
      <c r="CNW107" s="81"/>
      <c r="CNX107" s="81"/>
      <c r="CNY107" s="81"/>
      <c r="CNZ107" s="81"/>
      <c r="COA107" s="81"/>
      <c r="COB107" s="81"/>
      <c r="COC107" s="81"/>
      <c r="COD107" s="81"/>
      <c r="COE107" s="81"/>
      <c r="COF107" s="81"/>
      <c r="COG107" s="81"/>
      <c r="COH107" s="81"/>
      <c r="COI107" s="81"/>
      <c r="COJ107" s="81"/>
      <c r="COK107" s="81"/>
      <c r="COL107" s="81"/>
      <c r="COM107" s="81"/>
      <c r="CON107" s="81"/>
      <c r="COO107" s="81"/>
      <c r="COP107" s="81"/>
      <c r="COQ107" s="81"/>
      <c r="COR107" s="81"/>
      <c r="COS107" s="81"/>
      <c r="COT107" s="81"/>
      <c r="COU107" s="81"/>
      <c r="COV107" s="81"/>
      <c r="COW107" s="81"/>
      <c r="COX107" s="81"/>
      <c r="COY107" s="81"/>
      <c r="COZ107" s="81"/>
      <c r="CPA107" s="81"/>
      <c r="CPB107" s="81"/>
      <c r="CPC107" s="81"/>
      <c r="CPD107" s="81"/>
      <c r="CPE107" s="81"/>
      <c r="CPF107" s="81"/>
      <c r="CPG107" s="81"/>
      <c r="CPH107" s="81"/>
      <c r="CPI107" s="81"/>
      <c r="CPJ107" s="81"/>
      <c r="CPK107" s="81"/>
      <c r="CPL107" s="81"/>
      <c r="CPM107" s="81"/>
      <c r="CPN107" s="81"/>
      <c r="CPO107" s="81"/>
      <c r="CPP107" s="81"/>
      <c r="CPQ107" s="81"/>
      <c r="CPR107" s="81"/>
      <c r="CPS107" s="81"/>
      <c r="CPT107" s="81"/>
      <c r="CPU107" s="81"/>
      <c r="CPV107" s="81"/>
      <c r="CPW107" s="81"/>
      <c r="CPX107" s="81"/>
      <c r="CPY107" s="81"/>
      <c r="CPZ107" s="81"/>
      <c r="CQA107" s="81"/>
      <c r="CQB107" s="81"/>
      <c r="CQC107" s="81"/>
      <c r="CQD107" s="81"/>
      <c r="CQE107" s="81"/>
      <c r="CQF107" s="81"/>
      <c r="CQG107" s="81"/>
      <c r="CQH107" s="81"/>
      <c r="CQI107" s="81"/>
      <c r="CQJ107" s="81"/>
      <c r="CQK107" s="81"/>
      <c r="CQL107" s="81"/>
      <c r="CQM107" s="81"/>
      <c r="CQN107" s="81"/>
      <c r="CQO107" s="81"/>
      <c r="CQP107" s="81"/>
      <c r="CQQ107" s="81"/>
      <c r="CQR107" s="81"/>
      <c r="CQS107" s="81"/>
      <c r="CQT107" s="81"/>
      <c r="CQU107" s="81"/>
      <c r="CQV107" s="81"/>
      <c r="CQW107" s="81"/>
      <c r="CQX107" s="81"/>
      <c r="CQY107" s="81"/>
      <c r="CQZ107" s="81"/>
      <c r="CRA107" s="81"/>
      <c r="CRB107" s="81"/>
      <c r="CRC107" s="81"/>
      <c r="CRD107" s="81"/>
      <c r="CRE107" s="81"/>
      <c r="CRF107" s="81"/>
      <c r="CRG107" s="81"/>
      <c r="CRH107" s="81"/>
      <c r="CRI107" s="81"/>
      <c r="CRJ107" s="81"/>
      <c r="CRK107" s="81"/>
      <c r="CRL107" s="81"/>
      <c r="CRM107" s="81"/>
      <c r="CRN107" s="81"/>
      <c r="CRO107" s="81"/>
      <c r="CRP107" s="81"/>
      <c r="CRQ107" s="81"/>
      <c r="CRR107" s="81"/>
      <c r="CRS107" s="81"/>
      <c r="CRT107" s="81"/>
      <c r="CRU107" s="81"/>
      <c r="CRV107" s="81"/>
      <c r="CRW107" s="81"/>
      <c r="CRX107" s="81"/>
      <c r="CRY107" s="81"/>
      <c r="CRZ107" s="81"/>
      <c r="CSA107" s="81"/>
      <c r="CSB107" s="81"/>
      <c r="CSC107" s="81"/>
      <c r="CSD107" s="81"/>
      <c r="CSE107" s="81"/>
      <c r="CSF107" s="81"/>
      <c r="CSG107" s="81"/>
      <c r="CSH107" s="81"/>
      <c r="CSI107" s="81"/>
      <c r="CSJ107" s="81"/>
      <c r="CSK107" s="81"/>
      <c r="CSL107" s="81"/>
      <c r="CSM107" s="81"/>
      <c r="CSN107" s="81"/>
      <c r="CSO107" s="81"/>
      <c r="CSP107" s="81"/>
      <c r="CSQ107" s="81"/>
      <c r="CSR107" s="81"/>
      <c r="CSS107" s="81"/>
      <c r="CST107" s="81"/>
      <c r="CSU107" s="81"/>
      <c r="CSV107" s="81"/>
      <c r="CSW107" s="81"/>
      <c r="CSX107" s="81"/>
      <c r="CSY107" s="81"/>
      <c r="CSZ107" s="81"/>
      <c r="CTA107" s="81"/>
      <c r="CTB107" s="81"/>
      <c r="CTC107" s="81"/>
      <c r="CTD107" s="81"/>
      <c r="CTE107" s="81"/>
      <c r="CTF107" s="81"/>
      <c r="CTG107" s="81"/>
      <c r="CTH107" s="81"/>
      <c r="CTI107" s="81"/>
      <c r="CTJ107" s="81"/>
      <c r="CTK107" s="81"/>
      <c r="CTL107" s="81"/>
      <c r="CTM107" s="81"/>
      <c r="CTN107" s="81"/>
      <c r="CTO107" s="81"/>
      <c r="CTP107" s="81"/>
      <c r="CTQ107" s="81"/>
      <c r="CTR107" s="81"/>
      <c r="CTS107" s="81"/>
      <c r="CTT107" s="81"/>
      <c r="CTU107" s="81"/>
      <c r="CTV107" s="81"/>
      <c r="CTW107" s="81"/>
      <c r="CTX107" s="81"/>
      <c r="CTY107" s="81"/>
      <c r="CTZ107" s="81"/>
      <c r="CUA107" s="81"/>
      <c r="CUB107" s="81"/>
      <c r="CUC107" s="81"/>
      <c r="CUD107" s="81"/>
      <c r="CUE107" s="81"/>
      <c r="CUF107" s="81"/>
      <c r="CUG107" s="81"/>
      <c r="CUH107" s="81"/>
      <c r="CUI107" s="81"/>
      <c r="CUJ107" s="81"/>
      <c r="CUK107" s="81"/>
      <c r="CUL107" s="81"/>
      <c r="CUM107" s="81"/>
      <c r="CUN107" s="81"/>
      <c r="CUO107" s="81"/>
      <c r="CUP107" s="81"/>
      <c r="CUQ107" s="81"/>
      <c r="CUR107" s="81"/>
      <c r="CUS107" s="81"/>
      <c r="CUT107" s="81"/>
      <c r="CUU107" s="81"/>
      <c r="CUV107" s="81"/>
      <c r="CUW107" s="81"/>
      <c r="CUX107" s="81"/>
      <c r="CUY107" s="81"/>
      <c r="CUZ107" s="81"/>
      <c r="CVA107" s="81"/>
      <c r="CVB107" s="81"/>
      <c r="CVC107" s="81"/>
      <c r="CVD107" s="81"/>
      <c r="CVE107" s="81"/>
      <c r="CVF107" s="81"/>
      <c r="CVG107" s="81"/>
      <c r="CVH107" s="81"/>
      <c r="CVI107" s="81"/>
      <c r="CVJ107" s="81"/>
      <c r="CVK107" s="81"/>
      <c r="CVL107" s="81"/>
      <c r="CVM107" s="81"/>
      <c r="CVN107" s="81"/>
      <c r="CVO107" s="81"/>
      <c r="CVP107" s="81"/>
      <c r="CVQ107" s="81"/>
      <c r="CVR107" s="81"/>
      <c r="CVS107" s="81"/>
      <c r="CVT107" s="81"/>
      <c r="CVU107" s="81"/>
      <c r="CVV107" s="81"/>
      <c r="CVW107" s="81"/>
      <c r="CVX107" s="81"/>
      <c r="CVY107" s="81"/>
      <c r="CVZ107" s="81"/>
      <c r="CWA107" s="81"/>
      <c r="CWB107" s="81"/>
      <c r="CWC107" s="81"/>
      <c r="CWD107" s="81"/>
      <c r="CWE107" s="81"/>
      <c r="CWF107" s="81"/>
      <c r="CWG107" s="81"/>
      <c r="CWH107" s="81"/>
      <c r="CWI107" s="81"/>
      <c r="CWJ107" s="81"/>
      <c r="CWK107" s="81"/>
      <c r="CWL107" s="81"/>
      <c r="CWM107" s="81"/>
      <c r="CWN107" s="81"/>
      <c r="CWO107" s="81"/>
      <c r="CWP107" s="81"/>
      <c r="CWQ107" s="81"/>
      <c r="CWR107" s="81"/>
      <c r="CWS107" s="81"/>
      <c r="CWT107" s="81"/>
      <c r="CWU107" s="81"/>
      <c r="CWV107" s="81"/>
      <c r="CWW107" s="81"/>
      <c r="CWX107" s="81"/>
      <c r="CWY107" s="81"/>
      <c r="CWZ107" s="81"/>
      <c r="CXA107" s="81"/>
      <c r="CXB107" s="81"/>
      <c r="CXC107" s="81"/>
      <c r="CXD107" s="81"/>
      <c r="CXE107" s="81"/>
      <c r="CXF107" s="81"/>
      <c r="CXG107" s="81"/>
      <c r="CXH107" s="81"/>
      <c r="CXI107" s="81"/>
      <c r="CXJ107" s="81"/>
      <c r="CXK107" s="81"/>
      <c r="CXL107" s="81"/>
      <c r="CXM107" s="81"/>
      <c r="CXN107" s="81"/>
      <c r="CXO107" s="81"/>
      <c r="CXP107" s="81"/>
      <c r="CXQ107" s="81"/>
      <c r="CXR107" s="81"/>
      <c r="CXS107" s="81"/>
      <c r="CXT107" s="81"/>
      <c r="CXU107" s="81"/>
      <c r="CXV107" s="81"/>
      <c r="CXW107" s="81"/>
      <c r="CXX107" s="81"/>
      <c r="CXY107" s="81"/>
      <c r="CXZ107" s="81"/>
      <c r="CYA107" s="81"/>
      <c r="CYB107" s="81"/>
      <c r="CYC107" s="81"/>
      <c r="CYD107" s="81"/>
      <c r="CYE107" s="81"/>
      <c r="CYF107" s="81"/>
      <c r="CYG107" s="81"/>
      <c r="CYH107" s="81"/>
      <c r="CYI107" s="81"/>
      <c r="CYJ107" s="81"/>
      <c r="CYK107" s="81"/>
      <c r="CYL107" s="81"/>
      <c r="CYM107" s="81"/>
      <c r="CYN107" s="81"/>
      <c r="CYO107" s="81"/>
      <c r="CYP107" s="81"/>
      <c r="CYQ107" s="81"/>
      <c r="CYR107" s="81"/>
      <c r="CYS107" s="81"/>
      <c r="CYT107" s="81"/>
      <c r="CYU107" s="81"/>
      <c r="CYV107" s="81"/>
      <c r="CYW107" s="81"/>
      <c r="CYX107" s="81"/>
      <c r="CYY107" s="81"/>
      <c r="CYZ107" s="81"/>
      <c r="CZA107" s="81"/>
      <c r="CZB107" s="81"/>
      <c r="CZC107" s="81"/>
      <c r="CZD107" s="81"/>
      <c r="CZE107" s="81"/>
      <c r="CZF107" s="81"/>
      <c r="CZG107" s="81"/>
      <c r="CZH107" s="81"/>
      <c r="CZI107" s="81"/>
      <c r="CZJ107" s="81"/>
      <c r="CZK107" s="81"/>
      <c r="CZL107" s="81"/>
      <c r="CZM107" s="81"/>
      <c r="CZN107" s="81"/>
      <c r="CZO107" s="81"/>
      <c r="CZP107" s="81"/>
      <c r="CZQ107" s="81"/>
      <c r="CZR107" s="81"/>
      <c r="CZS107" s="81"/>
      <c r="CZT107" s="81"/>
      <c r="CZU107" s="81"/>
      <c r="CZV107" s="81"/>
      <c r="CZW107" s="81"/>
      <c r="CZX107" s="81"/>
      <c r="CZY107" s="81"/>
      <c r="CZZ107" s="81"/>
      <c r="DAA107" s="81"/>
      <c r="DAB107" s="81"/>
      <c r="DAC107" s="81"/>
      <c r="DAD107" s="81"/>
      <c r="DAE107" s="81"/>
      <c r="DAF107" s="81"/>
      <c r="DAG107" s="81"/>
      <c r="DAH107" s="81"/>
      <c r="DAI107" s="81"/>
      <c r="DAJ107" s="81"/>
      <c r="DAK107" s="81"/>
      <c r="DAL107" s="81"/>
      <c r="DAM107" s="81"/>
      <c r="DAN107" s="81"/>
      <c r="DAO107" s="81"/>
      <c r="DAP107" s="81"/>
      <c r="DAQ107" s="81"/>
      <c r="DAR107" s="81"/>
      <c r="DAS107" s="81"/>
      <c r="DAT107" s="81"/>
      <c r="DAU107" s="81"/>
      <c r="DAV107" s="81"/>
      <c r="DAW107" s="81"/>
      <c r="DAX107" s="81"/>
      <c r="DAY107" s="81"/>
      <c r="DAZ107" s="81"/>
      <c r="DBA107" s="81"/>
      <c r="DBB107" s="81"/>
      <c r="DBC107" s="81"/>
      <c r="DBD107" s="81"/>
      <c r="DBE107" s="81"/>
      <c r="DBF107" s="81"/>
      <c r="DBG107" s="81"/>
      <c r="DBH107" s="81"/>
      <c r="DBI107" s="81"/>
      <c r="DBJ107" s="81"/>
      <c r="DBK107" s="81"/>
      <c r="DBL107" s="81"/>
      <c r="DBM107" s="81"/>
      <c r="DBN107" s="81"/>
      <c r="DBO107" s="81"/>
      <c r="DBP107" s="81"/>
      <c r="DBQ107" s="81"/>
      <c r="DBR107" s="81"/>
      <c r="DBS107" s="81"/>
      <c r="DBT107" s="81"/>
      <c r="DBU107" s="81"/>
      <c r="DBV107" s="81"/>
      <c r="DBW107" s="81"/>
      <c r="DBX107" s="81"/>
      <c r="DBY107" s="81"/>
      <c r="DBZ107" s="81"/>
      <c r="DCA107" s="81"/>
      <c r="DCB107" s="81"/>
      <c r="DCC107" s="81"/>
      <c r="DCD107" s="81"/>
      <c r="DCE107" s="81"/>
      <c r="DCF107" s="81"/>
      <c r="DCG107" s="81"/>
      <c r="DCH107" s="81"/>
      <c r="DCI107" s="81"/>
      <c r="DCJ107" s="81"/>
      <c r="DCK107" s="81"/>
      <c r="DCL107" s="81"/>
      <c r="DCM107" s="81"/>
      <c r="DCN107" s="81"/>
      <c r="DCO107" s="81"/>
      <c r="DCP107" s="81"/>
      <c r="DCQ107" s="81"/>
      <c r="DCR107" s="81"/>
      <c r="DCS107" s="81"/>
      <c r="DCT107" s="81"/>
      <c r="DCU107" s="81"/>
      <c r="DCV107" s="81"/>
      <c r="DCW107" s="81"/>
      <c r="DCX107" s="81"/>
      <c r="DCY107" s="81"/>
      <c r="DCZ107" s="81"/>
      <c r="DDA107" s="81"/>
      <c r="DDB107" s="81"/>
      <c r="DDC107" s="81"/>
      <c r="DDD107" s="81"/>
      <c r="DDE107" s="81"/>
      <c r="DDF107" s="81"/>
      <c r="DDG107" s="81"/>
      <c r="DDH107" s="81"/>
      <c r="DDI107" s="81"/>
      <c r="DDJ107" s="81"/>
      <c r="DDK107" s="81"/>
      <c r="DDL107" s="81"/>
      <c r="DDM107" s="81"/>
      <c r="DDN107" s="81"/>
      <c r="DDO107" s="81"/>
      <c r="DDP107" s="81"/>
      <c r="DDQ107" s="81"/>
      <c r="DDR107" s="81"/>
      <c r="DDS107" s="81"/>
      <c r="DDT107" s="81"/>
      <c r="DDU107" s="81"/>
      <c r="DDV107" s="81"/>
      <c r="DDW107" s="81"/>
      <c r="DDX107" s="81"/>
      <c r="DDY107" s="81"/>
      <c r="DDZ107" s="81"/>
      <c r="DEA107" s="81"/>
      <c r="DEB107" s="81"/>
      <c r="DEC107" s="81"/>
      <c r="DED107" s="81"/>
      <c r="DEE107" s="81"/>
      <c r="DEF107" s="81"/>
      <c r="DEG107" s="81"/>
      <c r="DEH107" s="81"/>
      <c r="DEI107" s="81"/>
      <c r="DEJ107" s="81"/>
      <c r="DEK107" s="81"/>
      <c r="DEL107" s="81"/>
      <c r="DEM107" s="81"/>
      <c r="DEN107" s="81"/>
      <c r="DEO107" s="81"/>
      <c r="DEP107" s="81"/>
      <c r="DEQ107" s="81"/>
      <c r="DER107" s="81"/>
      <c r="DES107" s="81"/>
      <c r="DET107" s="81"/>
      <c r="DEU107" s="81"/>
      <c r="DEV107" s="81"/>
      <c r="DEW107" s="81"/>
      <c r="DEX107" s="81"/>
      <c r="DEY107" s="81"/>
      <c r="DEZ107" s="81"/>
      <c r="DFA107" s="81"/>
      <c r="DFB107" s="81"/>
      <c r="DFC107" s="81"/>
      <c r="DFD107" s="81"/>
      <c r="DFE107" s="81"/>
      <c r="DFF107" s="81"/>
      <c r="DFG107" s="81"/>
      <c r="DFH107" s="81"/>
      <c r="DFI107" s="81"/>
      <c r="DFJ107" s="81"/>
      <c r="DFK107" s="81"/>
      <c r="DFL107" s="81"/>
      <c r="DFM107" s="81"/>
      <c r="DFN107" s="81"/>
      <c r="DFO107" s="81"/>
      <c r="DFP107" s="81"/>
      <c r="DFQ107" s="81"/>
      <c r="DFR107" s="81"/>
      <c r="DFS107" s="81"/>
      <c r="DFT107" s="81"/>
      <c r="DFU107" s="81"/>
      <c r="DFV107" s="81"/>
      <c r="DFW107" s="81"/>
      <c r="DFX107" s="81"/>
      <c r="DFY107" s="81"/>
      <c r="DFZ107" s="81"/>
      <c r="DGA107" s="81"/>
      <c r="DGB107" s="81"/>
      <c r="DGC107" s="81"/>
      <c r="DGD107" s="81"/>
      <c r="DGE107" s="81"/>
      <c r="DGF107" s="81"/>
      <c r="DGG107" s="81"/>
      <c r="DGH107" s="81"/>
      <c r="DGI107" s="81"/>
      <c r="DGJ107" s="81"/>
      <c r="DGK107" s="81"/>
      <c r="DGL107" s="81"/>
      <c r="DGM107" s="81"/>
      <c r="DGN107" s="81"/>
      <c r="DGO107" s="81"/>
      <c r="DGP107" s="81"/>
      <c r="DGQ107" s="81"/>
      <c r="DGR107" s="81"/>
      <c r="DGS107" s="81"/>
      <c r="DGT107" s="81"/>
      <c r="DGU107" s="81"/>
      <c r="DGV107" s="81"/>
      <c r="DGW107" s="81"/>
      <c r="DGX107" s="81"/>
      <c r="DGY107" s="81"/>
      <c r="DGZ107" s="81"/>
      <c r="DHA107" s="81"/>
      <c r="DHB107" s="81"/>
      <c r="DHC107" s="81"/>
      <c r="DHD107" s="81"/>
      <c r="DHE107" s="81"/>
      <c r="DHF107" s="81"/>
      <c r="DHG107" s="81"/>
      <c r="DHH107" s="81"/>
      <c r="DHI107" s="81"/>
      <c r="DHJ107" s="81"/>
      <c r="DHK107" s="81"/>
      <c r="DHL107" s="81"/>
      <c r="DHM107" s="81"/>
      <c r="DHN107" s="81"/>
      <c r="DHO107" s="81"/>
      <c r="DHP107" s="81"/>
      <c r="DHQ107" s="81"/>
      <c r="DHR107" s="81"/>
      <c r="DHS107" s="81"/>
      <c r="DHT107" s="81"/>
      <c r="DHU107" s="81"/>
      <c r="DHV107" s="81"/>
      <c r="DHW107" s="81"/>
      <c r="DHX107" s="81"/>
      <c r="DHY107" s="81"/>
      <c r="DHZ107" s="81"/>
      <c r="DIA107" s="81"/>
      <c r="DIB107" s="81"/>
      <c r="DIC107" s="81"/>
      <c r="DID107" s="81"/>
      <c r="DIE107" s="81"/>
      <c r="DIF107" s="81"/>
      <c r="DIG107" s="81"/>
      <c r="DIH107" s="81"/>
      <c r="DII107" s="81"/>
      <c r="DIJ107" s="81"/>
      <c r="DIK107" s="81"/>
      <c r="DIL107" s="81"/>
      <c r="DIM107" s="81"/>
      <c r="DIN107" s="81"/>
      <c r="DIO107" s="81"/>
      <c r="DIP107" s="81"/>
      <c r="DIQ107" s="81"/>
      <c r="DIR107" s="81"/>
      <c r="DIS107" s="81"/>
      <c r="DIT107" s="81"/>
      <c r="DIU107" s="81"/>
      <c r="DIV107" s="81"/>
      <c r="DIW107" s="81"/>
      <c r="DIX107" s="81"/>
      <c r="DIY107" s="81"/>
      <c r="DIZ107" s="81"/>
      <c r="DJA107" s="81"/>
      <c r="DJB107" s="81"/>
      <c r="DJC107" s="81"/>
      <c r="DJD107" s="81"/>
      <c r="DJE107" s="81"/>
      <c r="DJF107" s="81"/>
      <c r="DJG107" s="81"/>
      <c r="DJH107" s="81"/>
      <c r="DJI107" s="81"/>
      <c r="DJJ107" s="81"/>
      <c r="DJK107" s="81"/>
      <c r="DJL107" s="81"/>
      <c r="DJM107" s="81"/>
      <c r="DJN107" s="81"/>
      <c r="DJO107" s="81"/>
      <c r="DJP107" s="81"/>
      <c r="DJQ107" s="81"/>
      <c r="DJR107" s="81"/>
      <c r="DJS107" s="81"/>
      <c r="DJT107" s="81"/>
      <c r="DJU107" s="81"/>
      <c r="DJV107" s="81"/>
      <c r="DJW107" s="81"/>
      <c r="DJX107" s="81"/>
      <c r="DJY107" s="81"/>
      <c r="DJZ107" s="81"/>
      <c r="DKA107" s="81"/>
      <c r="DKB107" s="81"/>
      <c r="DKC107" s="81"/>
      <c r="DKD107" s="81"/>
      <c r="DKE107" s="81"/>
      <c r="DKF107" s="81"/>
      <c r="DKG107" s="81"/>
      <c r="DKH107" s="81"/>
      <c r="DKI107" s="81"/>
      <c r="DKJ107" s="81"/>
      <c r="DKK107" s="81"/>
      <c r="DKL107" s="81"/>
      <c r="DKM107" s="81"/>
      <c r="DKN107" s="81"/>
      <c r="DKO107" s="81"/>
      <c r="DKP107" s="81"/>
      <c r="DKQ107" s="81"/>
      <c r="DKR107" s="81"/>
      <c r="DKS107" s="81"/>
      <c r="DKT107" s="81"/>
      <c r="DKU107" s="81"/>
      <c r="DKV107" s="81"/>
      <c r="DKW107" s="81"/>
      <c r="DKX107" s="81"/>
      <c r="DKY107" s="81"/>
      <c r="DKZ107" s="81"/>
      <c r="DLA107" s="81"/>
      <c r="DLB107" s="81"/>
      <c r="DLC107" s="81"/>
      <c r="DLD107" s="81"/>
      <c r="DLE107" s="81"/>
      <c r="DLF107" s="81"/>
      <c r="DLG107" s="81"/>
      <c r="DLH107" s="81"/>
      <c r="DLI107" s="81"/>
      <c r="DLJ107" s="81"/>
      <c r="DLK107" s="81"/>
      <c r="DLL107" s="81"/>
      <c r="DLM107" s="81"/>
      <c r="DLN107" s="81"/>
      <c r="DLO107" s="81"/>
      <c r="DLP107" s="81"/>
      <c r="DLQ107" s="81"/>
      <c r="DLR107" s="81"/>
      <c r="DLS107" s="81"/>
      <c r="DLT107" s="81"/>
      <c r="DLU107" s="81"/>
      <c r="DLV107" s="81"/>
      <c r="DLW107" s="81"/>
      <c r="DLX107" s="81"/>
      <c r="DLY107" s="81"/>
      <c r="DLZ107" s="81"/>
      <c r="DMA107" s="81"/>
      <c r="DMB107" s="81"/>
      <c r="DMC107" s="81"/>
      <c r="DMD107" s="81"/>
      <c r="DME107" s="81"/>
      <c r="DMF107" s="81"/>
      <c r="DMG107" s="81"/>
      <c r="DMH107" s="81"/>
      <c r="DMI107" s="81"/>
      <c r="DMJ107" s="81"/>
      <c r="DMK107" s="81"/>
      <c r="DML107" s="81"/>
      <c r="DMM107" s="81"/>
      <c r="DMN107" s="81"/>
      <c r="DMO107" s="81"/>
      <c r="DMP107" s="81"/>
      <c r="DMQ107" s="81"/>
      <c r="DMR107" s="81"/>
      <c r="DMS107" s="81"/>
      <c r="DMT107" s="81"/>
      <c r="DMU107" s="81"/>
      <c r="DMV107" s="81"/>
      <c r="DMW107" s="81"/>
      <c r="DMX107" s="81"/>
      <c r="DMY107" s="81"/>
      <c r="DMZ107" s="81"/>
      <c r="DNA107" s="81"/>
      <c r="DNB107" s="81"/>
      <c r="DNC107" s="81"/>
      <c r="DND107" s="81"/>
      <c r="DNE107" s="81"/>
      <c r="DNF107" s="81"/>
      <c r="DNG107" s="81"/>
      <c r="DNH107" s="81"/>
      <c r="DNI107" s="81"/>
      <c r="DNJ107" s="81"/>
      <c r="DNK107" s="81"/>
      <c r="DNL107" s="81"/>
      <c r="DNM107" s="81"/>
      <c r="DNN107" s="81"/>
      <c r="DNO107" s="81"/>
      <c r="DNP107" s="81"/>
      <c r="DNQ107" s="81"/>
      <c r="DNR107" s="81"/>
      <c r="DNS107" s="81"/>
      <c r="DNT107" s="81"/>
      <c r="DNU107" s="81"/>
      <c r="DNV107" s="81"/>
      <c r="DNW107" s="81"/>
      <c r="DNX107" s="81"/>
      <c r="DNY107" s="81"/>
      <c r="DNZ107" s="81"/>
      <c r="DOA107" s="81"/>
      <c r="DOB107" s="81"/>
      <c r="DOC107" s="81"/>
      <c r="DOD107" s="81"/>
      <c r="DOE107" s="81"/>
      <c r="DOF107" s="81"/>
      <c r="DOG107" s="81"/>
      <c r="DOH107" s="81"/>
      <c r="DOI107" s="81"/>
      <c r="DOJ107" s="81"/>
      <c r="DOK107" s="81"/>
      <c r="DOL107" s="81"/>
      <c r="DOM107" s="81"/>
      <c r="DON107" s="81"/>
      <c r="DOO107" s="81"/>
      <c r="DOP107" s="81"/>
      <c r="DOQ107" s="81"/>
      <c r="DOR107" s="81"/>
      <c r="DOS107" s="81"/>
      <c r="DOT107" s="81"/>
      <c r="DOU107" s="81"/>
      <c r="DOV107" s="81"/>
      <c r="DOW107" s="81"/>
      <c r="DOX107" s="81"/>
      <c r="DOY107" s="81"/>
      <c r="DOZ107" s="81"/>
      <c r="DPA107" s="81"/>
      <c r="DPB107" s="81"/>
      <c r="DPC107" s="81"/>
      <c r="DPD107" s="81"/>
      <c r="DPE107" s="81"/>
      <c r="DPF107" s="81"/>
      <c r="DPG107" s="81"/>
      <c r="DPH107" s="81"/>
      <c r="DPI107" s="81"/>
      <c r="DPJ107" s="81"/>
      <c r="DPK107" s="81"/>
      <c r="DPL107" s="81"/>
      <c r="DPM107" s="81"/>
      <c r="DPN107" s="81"/>
      <c r="DPO107" s="81"/>
      <c r="DPP107" s="81"/>
      <c r="DPQ107" s="81"/>
      <c r="DPR107" s="81"/>
      <c r="DPS107" s="81"/>
      <c r="DPT107" s="81"/>
      <c r="DPU107" s="81"/>
      <c r="DPV107" s="81"/>
      <c r="DPW107" s="81"/>
      <c r="DPX107" s="81"/>
      <c r="DPY107" s="81"/>
      <c r="DPZ107" s="81"/>
      <c r="DQA107" s="81"/>
      <c r="DQB107" s="81"/>
      <c r="DQC107" s="81"/>
      <c r="DQD107" s="81"/>
      <c r="DQE107" s="81"/>
      <c r="DQF107" s="81"/>
      <c r="DQG107" s="81"/>
      <c r="DQH107" s="81"/>
      <c r="DQI107" s="81"/>
      <c r="DQJ107" s="81"/>
      <c r="DQK107" s="81"/>
      <c r="DQL107" s="81"/>
      <c r="DQM107" s="81"/>
      <c r="DQN107" s="81"/>
      <c r="DQO107" s="81"/>
      <c r="DQP107" s="81"/>
      <c r="DQQ107" s="81"/>
      <c r="DQR107" s="81"/>
      <c r="DQS107" s="81"/>
      <c r="DQT107" s="81"/>
      <c r="DQU107" s="81"/>
      <c r="DQV107" s="81"/>
      <c r="DQW107" s="81"/>
      <c r="DQX107" s="81"/>
      <c r="DQY107" s="81"/>
      <c r="DQZ107" s="81"/>
      <c r="DRA107" s="81"/>
      <c r="DRB107" s="81"/>
      <c r="DRC107" s="81"/>
      <c r="DRD107" s="81"/>
      <c r="DRE107" s="81"/>
      <c r="DRF107" s="81"/>
      <c r="DRG107" s="81"/>
      <c r="DRH107" s="81"/>
      <c r="DRI107" s="81"/>
      <c r="DRJ107" s="81"/>
      <c r="DRK107" s="81"/>
      <c r="DRL107" s="81"/>
      <c r="DRM107" s="81"/>
      <c r="DRN107" s="81"/>
      <c r="DRO107" s="81"/>
      <c r="DRP107" s="81"/>
      <c r="DRQ107" s="81"/>
      <c r="DRR107" s="81"/>
      <c r="DRS107" s="81"/>
      <c r="DRT107" s="81"/>
      <c r="DRU107" s="81"/>
      <c r="DRV107" s="81"/>
      <c r="DRW107" s="81"/>
      <c r="DRX107" s="81"/>
      <c r="DRY107" s="81"/>
      <c r="DRZ107" s="81"/>
      <c r="DSA107" s="81"/>
      <c r="DSB107" s="81"/>
      <c r="DSC107" s="81"/>
      <c r="DSD107" s="81"/>
      <c r="DSE107" s="81"/>
      <c r="DSF107" s="81"/>
      <c r="DSG107" s="81"/>
      <c r="DSH107" s="81"/>
      <c r="DSI107" s="81"/>
      <c r="DSJ107" s="81"/>
      <c r="DSK107" s="81"/>
      <c r="DSL107" s="81"/>
      <c r="DSM107" s="81"/>
      <c r="DSN107" s="81"/>
      <c r="DSO107" s="81"/>
      <c r="DSP107" s="81"/>
      <c r="DSQ107" s="81"/>
      <c r="DSR107" s="81"/>
      <c r="DSS107" s="81"/>
      <c r="DST107" s="81"/>
      <c r="DSU107" s="81"/>
      <c r="DSV107" s="81"/>
      <c r="DSW107" s="81"/>
      <c r="DSX107" s="81"/>
      <c r="DSY107" s="81"/>
      <c r="DSZ107" s="81"/>
      <c r="DTA107" s="81"/>
      <c r="DTB107" s="81"/>
      <c r="DTC107" s="81"/>
      <c r="DTD107" s="81"/>
      <c r="DTE107" s="81"/>
      <c r="DTF107" s="81"/>
      <c r="DTG107" s="81"/>
      <c r="DTH107" s="81"/>
      <c r="DTI107" s="81"/>
      <c r="DTJ107" s="81"/>
      <c r="DTK107" s="81"/>
      <c r="DTL107" s="81"/>
      <c r="DTM107" s="81"/>
      <c r="DTN107" s="81"/>
      <c r="DTO107" s="81"/>
      <c r="DTP107" s="81"/>
      <c r="DTQ107" s="81"/>
      <c r="DTR107" s="81"/>
      <c r="DTS107" s="81"/>
      <c r="DTT107" s="81"/>
      <c r="DTU107" s="81"/>
      <c r="DTV107" s="81"/>
      <c r="DTW107" s="81"/>
      <c r="DTX107" s="81"/>
      <c r="DTY107" s="81"/>
      <c r="DTZ107" s="81"/>
      <c r="DUA107" s="81"/>
      <c r="DUB107" s="81"/>
      <c r="DUC107" s="81"/>
      <c r="DUD107" s="81"/>
      <c r="DUE107" s="81"/>
      <c r="DUF107" s="81"/>
      <c r="DUG107" s="81"/>
      <c r="DUH107" s="81"/>
      <c r="DUI107" s="81"/>
      <c r="DUJ107" s="81"/>
      <c r="DUK107" s="81"/>
      <c r="DUL107" s="81"/>
      <c r="DUM107" s="81"/>
      <c r="DUN107" s="81"/>
      <c r="DUO107" s="81"/>
      <c r="DUP107" s="81"/>
      <c r="DUQ107" s="81"/>
      <c r="DUR107" s="81"/>
      <c r="DUS107" s="81"/>
      <c r="DUT107" s="81"/>
      <c r="DUU107" s="81"/>
      <c r="DUV107" s="81"/>
      <c r="DUW107" s="81"/>
      <c r="DUX107" s="81"/>
      <c r="DUY107" s="81"/>
      <c r="DUZ107" s="81"/>
      <c r="DVA107" s="81"/>
      <c r="DVB107" s="81"/>
      <c r="DVC107" s="81"/>
      <c r="DVD107" s="81"/>
      <c r="DVE107" s="81"/>
      <c r="DVF107" s="81"/>
      <c r="DVG107" s="81"/>
      <c r="DVH107" s="81"/>
      <c r="DVI107" s="81"/>
      <c r="DVJ107" s="81"/>
      <c r="DVK107" s="81"/>
      <c r="DVL107" s="81"/>
      <c r="DVM107" s="81"/>
      <c r="DVN107" s="81"/>
      <c r="DVO107" s="81"/>
      <c r="DVP107" s="81"/>
      <c r="DVQ107" s="81"/>
      <c r="DVR107" s="81"/>
      <c r="DVS107" s="81"/>
      <c r="DVT107" s="81"/>
      <c r="DVU107" s="81"/>
      <c r="DVV107" s="81"/>
      <c r="DVW107" s="81"/>
      <c r="DVX107" s="81"/>
      <c r="DVY107" s="81"/>
      <c r="DVZ107" s="81"/>
      <c r="DWA107" s="81"/>
      <c r="DWB107" s="81"/>
      <c r="DWC107" s="81"/>
      <c r="DWD107" s="81"/>
      <c r="DWE107" s="81"/>
      <c r="DWF107" s="81"/>
      <c r="DWG107" s="81"/>
      <c r="DWH107" s="81"/>
      <c r="DWI107" s="81"/>
      <c r="DWJ107" s="81"/>
      <c r="DWK107" s="81"/>
      <c r="DWL107" s="81"/>
      <c r="DWM107" s="81"/>
      <c r="DWN107" s="81"/>
      <c r="DWO107" s="81"/>
      <c r="DWP107" s="81"/>
      <c r="DWQ107" s="81"/>
      <c r="DWR107" s="81"/>
      <c r="DWS107" s="81"/>
      <c r="DWT107" s="81"/>
      <c r="DWU107" s="81"/>
      <c r="DWV107" s="81"/>
      <c r="DWW107" s="81"/>
      <c r="DWX107" s="81"/>
      <c r="DWY107" s="81"/>
      <c r="DWZ107" s="81"/>
      <c r="DXA107" s="81"/>
      <c r="DXB107" s="81"/>
      <c r="DXC107" s="81"/>
      <c r="DXD107" s="81"/>
      <c r="DXE107" s="81"/>
      <c r="DXF107" s="81"/>
      <c r="DXG107" s="81"/>
      <c r="DXH107" s="81"/>
      <c r="DXI107" s="81"/>
      <c r="DXJ107" s="81"/>
      <c r="DXK107" s="81"/>
      <c r="DXL107" s="81"/>
      <c r="DXM107" s="81"/>
      <c r="DXN107" s="81"/>
      <c r="DXO107" s="81"/>
      <c r="DXP107" s="81"/>
      <c r="DXQ107" s="81"/>
      <c r="DXR107" s="81"/>
      <c r="DXS107" s="81"/>
      <c r="DXT107" s="81"/>
      <c r="DXU107" s="81"/>
      <c r="DXV107" s="81"/>
      <c r="DXW107" s="81"/>
      <c r="DXX107" s="81"/>
      <c r="DXY107" s="81"/>
      <c r="DXZ107" s="81"/>
      <c r="DYA107" s="81"/>
      <c r="DYB107" s="81"/>
      <c r="DYC107" s="81"/>
      <c r="DYD107" s="81"/>
      <c r="DYE107" s="81"/>
      <c r="DYF107" s="81"/>
      <c r="DYG107" s="81"/>
      <c r="DYH107" s="81"/>
      <c r="DYI107" s="81"/>
      <c r="DYJ107" s="81"/>
      <c r="DYK107" s="81"/>
      <c r="DYL107" s="81"/>
      <c r="DYM107" s="81"/>
      <c r="DYN107" s="81"/>
      <c r="DYO107" s="81"/>
      <c r="DYP107" s="81"/>
      <c r="DYQ107" s="81"/>
      <c r="DYR107" s="81"/>
      <c r="DYS107" s="81"/>
      <c r="DYT107" s="81"/>
      <c r="DYU107" s="81"/>
      <c r="DYV107" s="81"/>
      <c r="DYW107" s="81"/>
      <c r="DYX107" s="81"/>
      <c r="DYY107" s="81"/>
      <c r="DYZ107" s="81"/>
      <c r="DZA107" s="81"/>
      <c r="DZB107" s="81"/>
      <c r="DZC107" s="81"/>
      <c r="DZD107" s="81"/>
      <c r="DZE107" s="81"/>
      <c r="DZF107" s="81"/>
      <c r="DZG107" s="81"/>
      <c r="DZH107" s="81"/>
      <c r="DZI107" s="81"/>
      <c r="DZJ107" s="81"/>
      <c r="DZK107" s="81"/>
      <c r="DZL107" s="81"/>
      <c r="DZM107" s="81"/>
      <c r="DZN107" s="81"/>
      <c r="DZO107" s="81"/>
      <c r="DZP107" s="81"/>
      <c r="DZQ107" s="81"/>
      <c r="DZR107" s="81"/>
      <c r="DZS107" s="81"/>
      <c r="DZT107" s="81"/>
      <c r="DZU107" s="81"/>
      <c r="DZV107" s="81"/>
      <c r="DZW107" s="81"/>
      <c r="DZX107" s="81"/>
      <c r="DZY107" s="81"/>
      <c r="DZZ107" s="81"/>
      <c r="EAA107" s="81"/>
      <c r="EAB107" s="81"/>
      <c r="EAC107" s="81"/>
      <c r="EAD107" s="81"/>
      <c r="EAE107" s="81"/>
      <c r="EAF107" s="81"/>
      <c r="EAG107" s="81"/>
      <c r="EAH107" s="81"/>
      <c r="EAI107" s="81"/>
      <c r="EAJ107" s="81"/>
      <c r="EAK107" s="81"/>
      <c r="EAL107" s="81"/>
      <c r="EAM107" s="81"/>
      <c r="EAN107" s="81"/>
      <c r="EAO107" s="81"/>
      <c r="EAP107" s="81"/>
      <c r="EAQ107" s="81"/>
      <c r="EAR107" s="81"/>
      <c r="EAS107" s="81"/>
      <c r="EAT107" s="81"/>
      <c r="EAU107" s="81"/>
      <c r="EAV107" s="81"/>
      <c r="EAW107" s="81"/>
      <c r="EAX107" s="81"/>
      <c r="EAY107" s="81"/>
      <c r="EAZ107" s="81"/>
      <c r="EBA107" s="81"/>
      <c r="EBB107" s="81"/>
      <c r="EBC107" s="81"/>
      <c r="EBD107" s="81"/>
      <c r="EBE107" s="81"/>
      <c r="EBF107" s="81"/>
      <c r="EBG107" s="81"/>
      <c r="EBH107" s="81"/>
      <c r="EBI107" s="81"/>
      <c r="EBJ107" s="81"/>
      <c r="EBK107" s="81"/>
      <c r="EBL107" s="81"/>
      <c r="EBM107" s="81"/>
      <c r="EBN107" s="81"/>
      <c r="EBO107" s="81"/>
      <c r="EBP107" s="81"/>
      <c r="EBQ107" s="81"/>
      <c r="EBR107" s="81"/>
      <c r="EBS107" s="81"/>
      <c r="EBT107" s="81"/>
      <c r="EBU107" s="81"/>
      <c r="EBV107" s="81"/>
      <c r="EBW107" s="81"/>
      <c r="EBX107" s="81"/>
      <c r="EBY107" s="81"/>
      <c r="EBZ107" s="81"/>
      <c r="ECA107" s="81"/>
      <c r="ECB107" s="81"/>
      <c r="ECC107" s="81"/>
      <c r="ECD107" s="81"/>
      <c r="ECE107" s="81"/>
      <c r="ECF107" s="81"/>
      <c r="ECG107" s="81"/>
      <c r="ECH107" s="81"/>
      <c r="ECI107" s="81"/>
      <c r="ECJ107" s="81"/>
      <c r="ECK107" s="81"/>
      <c r="ECL107" s="81"/>
      <c r="ECM107" s="81"/>
      <c r="ECN107" s="81"/>
      <c r="ECO107" s="81"/>
      <c r="ECP107" s="81"/>
      <c r="ECQ107" s="81"/>
      <c r="ECR107" s="81"/>
      <c r="ECS107" s="81"/>
      <c r="ECT107" s="81"/>
      <c r="ECU107" s="81"/>
      <c r="ECV107" s="81"/>
      <c r="ECW107" s="81"/>
      <c r="ECX107" s="81"/>
      <c r="ECY107" s="81"/>
      <c r="ECZ107" s="81"/>
      <c r="EDA107" s="81"/>
      <c r="EDB107" s="81"/>
      <c r="EDC107" s="81"/>
      <c r="EDD107" s="81"/>
      <c r="EDE107" s="81"/>
      <c r="EDF107" s="81"/>
      <c r="EDG107" s="81"/>
      <c r="EDH107" s="81"/>
      <c r="EDI107" s="81"/>
      <c r="EDJ107" s="81"/>
      <c r="EDK107" s="81"/>
      <c r="EDL107" s="81"/>
      <c r="EDM107" s="81"/>
      <c r="EDN107" s="81"/>
      <c r="EDO107" s="81"/>
      <c r="EDP107" s="81"/>
      <c r="EDQ107" s="81"/>
      <c r="EDR107" s="81"/>
      <c r="EDS107" s="81"/>
      <c r="EDT107" s="81"/>
      <c r="EDU107" s="81"/>
      <c r="EDV107" s="81"/>
      <c r="EDW107" s="81"/>
      <c r="EDX107" s="81"/>
      <c r="EDY107" s="81"/>
      <c r="EDZ107" s="81"/>
      <c r="EEA107" s="81"/>
      <c r="EEB107" s="81"/>
      <c r="EEC107" s="81"/>
      <c r="EED107" s="81"/>
      <c r="EEE107" s="81"/>
      <c r="EEF107" s="81"/>
      <c r="EEG107" s="81"/>
      <c r="EEH107" s="81"/>
      <c r="EEI107" s="81"/>
      <c r="EEJ107" s="81"/>
      <c r="EEK107" s="81"/>
      <c r="EEL107" s="81"/>
      <c r="EEM107" s="81"/>
      <c r="EEN107" s="81"/>
      <c r="EEO107" s="81"/>
      <c r="EEP107" s="81"/>
      <c r="EEQ107" s="81"/>
      <c r="EER107" s="81"/>
      <c r="EES107" s="81"/>
      <c r="EET107" s="81"/>
      <c r="EEU107" s="81"/>
      <c r="EEV107" s="81"/>
      <c r="EEW107" s="81"/>
      <c r="EEX107" s="81"/>
      <c r="EEY107" s="81"/>
      <c r="EEZ107" s="81"/>
      <c r="EFA107" s="81"/>
      <c r="EFB107" s="81"/>
      <c r="EFC107" s="81"/>
      <c r="EFD107" s="81"/>
      <c r="EFE107" s="81"/>
      <c r="EFF107" s="81"/>
      <c r="EFG107" s="81"/>
      <c r="EFH107" s="81"/>
      <c r="EFI107" s="81"/>
      <c r="EFJ107" s="81"/>
      <c r="EFK107" s="81"/>
      <c r="EFL107" s="81"/>
      <c r="EFM107" s="81"/>
      <c r="EFN107" s="81"/>
      <c r="EFO107" s="81"/>
      <c r="EFP107" s="81"/>
      <c r="EFQ107" s="81"/>
      <c r="EFR107" s="81"/>
      <c r="EFS107" s="81"/>
      <c r="EFT107" s="81"/>
      <c r="EFU107" s="81"/>
      <c r="EFV107" s="81"/>
      <c r="EFW107" s="81"/>
      <c r="EFX107" s="81"/>
      <c r="EFY107" s="81"/>
      <c r="EFZ107" s="81"/>
      <c r="EGA107" s="81"/>
      <c r="EGB107" s="81"/>
      <c r="EGC107" s="81"/>
      <c r="EGD107" s="81"/>
      <c r="EGE107" s="81"/>
      <c r="EGF107" s="81"/>
      <c r="EGG107" s="81"/>
      <c r="EGH107" s="81"/>
      <c r="EGI107" s="81"/>
      <c r="EGJ107" s="81"/>
      <c r="EGK107" s="81"/>
      <c r="EGL107" s="81"/>
      <c r="EGM107" s="81"/>
      <c r="EGN107" s="81"/>
      <c r="EGO107" s="81"/>
      <c r="EGP107" s="81"/>
      <c r="EGQ107" s="81"/>
      <c r="EGR107" s="81"/>
      <c r="EGS107" s="81"/>
      <c r="EGT107" s="81"/>
      <c r="EGU107" s="81"/>
      <c r="EGV107" s="81"/>
      <c r="EGW107" s="81"/>
      <c r="EGX107" s="81"/>
      <c r="EGY107" s="81"/>
      <c r="EGZ107" s="81"/>
      <c r="EHA107" s="81"/>
      <c r="EHB107" s="81"/>
      <c r="EHC107" s="81"/>
      <c r="EHD107" s="81"/>
      <c r="EHE107" s="81"/>
      <c r="EHF107" s="81"/>
      <c r="EHG107" s="81"/>
      <c r="EHH107" s="81"/>
      <c r="EHI107" s="81"/>
      <c r="EHJ107" s="81"/>
      <c r="EHK107" s="81"/>
      <c r="EHL107" s="81"/>
      <c r="EHM107" s="81"/>
      <c r="EHN107" s="81"/>
      <c r="EHO107" s="81"/>
      <c r="EHP107" s="81"/>
      <c r="EHQ107" s="81"/>
      <c r="EHR107" s="81"/>
      <c r="EHS107" s="81"/>
      <c r="EHT107" s="81"/>
      <c r="EHU107" s="81"/>
      <c r="EHV107" s="81"/>
      <c r="EHW107" s="81"/>
      <c r="EHX107" s="81"/>
      <c r="EHY107" s="81"/>
      <c r="EHZ107" s="81"/>
      <c r="EIA107" s="81"/>
      <c r="EIB107" s="81"/>
      <c r="EIC107" s="81"/>
      <c r="EID107" s="81"/>
      <c r="EIE107" s="81"/>
      <c r="EIF107" s="81"/>
      <c r="EIG107" s="81"/>
      <c r="EIH107" s="81"/>
      <c r="EII107" s="81"/>
      <c r="EIJ107" s="81"/>
      <c r="EIK107" s="81"/>
      <c r="EIL107" s="81"/>
      <c r="EIM107" s="81"/>
      <c r="EIN107" s="81"/>
      <c r="EIO107" s="81"/>
      <c r="EIP107" s="81"/>
      <c r="EIQ107" s="81"/>
      <c r="EIR107" s="81"/>
      <c r="EIS107" s="81"/>
      <c r="EIT107" s="81"/>
      <c r="EIU107" s="81"/>
      <c r="EIV107" s="81"/>
      <c r="EIW107" s="81"/>
      <c r="EIX107" s="81"/>
      <c r="EIY107" s="81"/>
      <c r="EIZ107" s="81"/>
      <c r="EJA107" s="81"/>
      <c r="EJB107" s="81"/>
      <c r="EJC107" s="81"/>
      <c r="EJD107" s="81"/>
      <c r="EJE107" s="81"/>
      <c r="EJF107" s="81"/>
      <c r="EJG107" s="81"/>
      <c r="EJH107" s="81"/>
      <c r="EJI107" s="81"/>
      <c r="EJJ107" s="81"/>
      <c r="EJK107" s="81"/>
      <c r="EJL107" s="81"/>
      <c r="EJM107" s="81"/>
      <c r="EJN107" s="81"/>
      <c r="EJO107" s="81"/>
      <c r="EJP107" s="81"/>
      <c r="EJQ107" s="81"/>
      <c r="EJR107" s="81"/>
      <c r="EJS107" s="81"/>
      <c r="EJT107" s="81"/>
      <c r="EJU107" s="81"/>
      <c r="EJV107" s="81"/>
      <c r="EJW107" s="81"/>
      <c r="EJX107" s="81"/>
      <c r="EJY107" s="81"/>
      <c r="EJZ107" s="81"/>
      <c r="EKA107" s="81"/>
      <c r="EKB107" s="81"/>
      <c r="EKC107" s="81"/>
      <c r="EKD107" s="81"/>
      <c r="EKE107" s="81"/>
      <c r="EKF107" s="81"/>
      <c r="EKG107" s="81"/>
      <c r="EKH107" s="81"/>
      <c r="EKI107" s="81"/>
      <c r="EKJ107" s="81"/>
      <c r="EKK107" s="81"/>
      <c r="EKL107" s="81"/>
      <c r="EKM107" s="81"/>
      <c r="EKN107" s="81"/>
      <c r="EKO107" s="81"/>
      <c r="EKP107" s="81"/>
      <c r="EKQ107" s="81"/>
      <c r="EKR107" s="81"/>
      <c r="EKS107" s="81"/>
      <c r="EKT107" s="81"/>
      <c r="EKU107" s="81"/>
      <c r="EKV107" s="81"/>
      <c r="EKW107" s="81"/>
      <c r="EKX107" s="81"/>
      <c r="EKY107" s="81"/>
      <c r="EKZ107" s="81"/>
      <c r="ELA107" s="81"/>
      <c r="ELB107" s="81"/>
      <c r="ELC107" s="81"/>
      <c r="ELD107" s="81"/>
      <c r="ELE107" s="81"/>
      <c r="ELF107" s="81"/>
      <c r="ELG107" s="81"/>
      <c r="ELH107" s="81"/>
      <c r="ELI107" s="81"/>
      <c r="ELJ107" s="81"/>
      <c r="ELK107" s="81"/>
      <c r="ELL107" s="81"/>
      <c r="ELM107" s="81"/>
      <c r="ELN107" s="81"/>
      <c r="ELO107" s="81"/>
      <c r="ELP107" s="81"/>
      <c r="ELQ107" s="81"/>
      <c r="ELR107" s="81"/>
      <c r="ELS107" s="81"/>
      <c r="ELT107" s="81"/>
      <c r="ELU107" s="81"/>
      <c r="ELV107" s="81"/>
      <c r="ELW107" s="81"/>
      <c r="ELX107" s="81"/>
      <c r="ELY107" s="81"/>
      <c r="ELZ107" s="81"/>
      <c r="EMA107" s="81"/>
      <c r="EMB107" s="81"/>
      <c r="EMC107" s="81"/>
      <c r="EMD107" s="81"/>
      <c r="EME107" s="81"/>
      <c r="EMF107" s="81"/>
      <c r="EMG107" s="81"/>
      <c r="EMH107" s="81"/>
      <c r="EMI107" s="81"/>
      <c r="EMJ107" s="81"/>
      <c r="EMK107" s="81"/>
      <c r="EML107" s="81"/>
      <c r="EMM107" s="81"/>
      <c r="EMN107" s="81"/>
      <c r="EMO107" s="81"/>
      <c r="EMP107" s="81"/>
      <c r="EMQ107" s="81"/>
      <c r="EMR107" s="81"/>
      <c r="EMS107" s="81"/>
      <c r="EMT107" s="81"/>
      <c r="EMU107" s="81"/>
      <c r="EMV107" s="81"/>
      <c r="EMW107" s="81"/>
      <c r="EMX107" s="81"/>
      <c r="EMY107" s="81"/>
      <c r="EMZ107" s="81"/>
      <c r="ENA107" s="81"/>
      <c r="ENB107" s="81"/>
      <c r="ENC107" s="81"/>
      <c r="END107" s="81"/>
      <c r="ENE107" s="81"/>
      <c r="ENF107" s="81"/>
      <c r="ENG107" s="81"/>
      <c r="ENH107" s="81"/>
      <c r="ENI107" s="81"/>
      <c r="ENJ107" s="81"/>
      <c r="ENK107" s="81"/>
      <c r="ENL107" s="81"/>
      <c r="ENM107" s="81"/>
      <c r="ENN107" s="81"/>
      <c r="ENO107" s="81"/>
      <c r="ENP107" s="81"/>
      <c r="ENQ107" s="81"/>
      <c r="ENR107" s="81"/>
      <c r="ENS107" s="81"/>
      <c r="ENT107" s="81"/>
      <c r="ENU107" s="81"/>
      <c r="ENV107" s="81"/>
      <c r="ENW107" s="81"/>
      <c r="ENX107" s="81"/>
      <c r="ENY107" s="81"/>
      <c r="ENZ107" s="81"/>
      <c r="EOA107" s="81"/>
      <c r="EOB107" s="81"/>
      <c r="EOC107" s="81"/>
      <c r="EOD107" s="81"/>
      <c r="EOE107" s="81"/>
      <c r="EOF107" s="81"/>
      <c r="EOG107" s="81"/>
      <c r="EOH107" s="81"/>
      <c r="EOI107" s="81"/>
      <c r="EOJ107" s="81"/>
      <c r="EOK107" s="81"/>
      <c r="EOL107" s="81"/>
      <c r="EOM107" s="81"/>
      <c r="EON107" s="81"/>
      <c r="EOO107" s="81"/>
      <c r="EOP107" s="81"/>
      <c r="EOQ107" s="81"/>
      <c r="EOR107" s="81"/>
      <c r="EOS107" s="81"/>
      <c r="EOT107" s="81"/>
      <c r="EOU107" s="81"/>
      <c r="EOV107" s="81"/>
      <c r="EOW107" s="81"/>
      <c r="EOX107" s="81"/>
      <c r="EOY107" s="81"/>
      <c r="EOZ107" s="81"/>
      <c r="EPA107" s="81"/>
      <c r="EPB107" s="81"/>
      <c r="EPC107" s="81"/>
      <c r="EPD107" s="81"/>
      <c r="EPE107" s="81"/>
      <c r="EPF107" s="81"/>
      <c r="EPG107" s="81"/>
      <c r="EPH107" s="81"/>
      <c r="EPI107" s="81"/>
      <c r="EPJ107" s="81"/>
      <c r="EPK107" s="81"/>
      <c r="EPL107" s="81"/>
      <c r="EPM107" s="81"/>
      <c r="EPN107" s="81"/>
      <c r="EPO107" s="81"/>
      <c r="EPP107" s="81"/>
      <c r="EPQ107" s="81"/>
      <c r="EPR107" s="81"/>
      <c r="EPS107" s="81"/>
      <c r="EPT107" s="81"/>
      <c r="EPU107" s="81"/>
      <c r="EPV107" s="81"/>
      <c r="EPW107" s="81"/>
      <c r="EPX107" s="81"/>
      <c r="EPY107" s="81"/>
      <c r="EPZ107" s="81"/>
      <c r="EQA107" s="81"/>
      <c r="EQB107" s="81"/>
      <c r="EQC107" s="81"/>
      <c r="EQD107" s="81"/>
      <c r="EQE107" s="81"/>
      <c r="EQF107" s="81"/>
      <c r="EQG107" s="81"/>
      <c r="EQH107" s="81"/>
      <c r="EQI107" s="81"/>
      <c r="EQJ107" s="81"/>
      <c r="EQK107" s="81"/>
      <c r="EQL107" s="81"/>
      <c r="EQM107" s="81"/>
      <c r="EQN107" s="81"/>
      <c r="EQO107" s="81"/>
      <c r="EQP107" s="81"/>
      <c r="EQQ107" s="81"/>
      <c r="EQR107" s="81"/>
      <c r="EQS107" s="81"/>
      <c r="EQT107" s="81"/>
      <c r="EQU107" s="81"/>
      <c r="EQV107" s="81"/>
      <c r="EQW107" s="81"/>
      <c r="EQX107" s="81"/>
      <c r="EQY107" s="81"/>
      <c r="EQZ107" s="81"/>
      <c r="ERA107" s="81"/>
      <c r="ERB107" s="81"/>
      <c r="ERC107" s="81"/>
      <c r="ERD107" s="81"/>
      <c r="ERE107" s="81"/>
      <c r="ERF107" s="81"/>
      <c r="ERG107" s="81"/>
      <c r="ERH107" s="81"/>
      <c r="ERI107" s="81"/>
      <c r="ERJ107" s="81"/>
      <c r="ERK107" s="81"/>
      <c r="ERL107" s="81"/>
      <c r="ERM107" s="81"/>
      <c r="ERN107" s="81"/>
      <c r="ERO107" s="81"/>
      <c r="ERP107" s="81"/>
      <c r="ERQ107" s="81"/>
      <c r="ERR107" s="81"/>
      <c r="ERS107" s="81"/>
      <c r="ERT107" s="81"/>
      <c r="ERU107" s="81"/>
      <c r="ERV107" s="81"/>
      <c r="ERW107" s="81"/>
      <c r="ERX107" s="81"/>
      <c r="ERY107" s="81"/>
      <c r="ERZ107" s="81"/>
      <c r="ESA107" s="81"/>
      <c r="ESB107" s="81"/>
      <c r="ESC107" s="81"/>
      <c r="ESD107" s="81"/>
      <c r="ESE107" s="81"/>
      <c r="ESF107" s="81"/>
      <c r="ESG107" s="81"/>
      <c r="ESH107" s="81"/>
      <c r="ESI107" s="81"/>
      <c r="ESJ107" s="81"/>
      <c r="ESK107" s="81"/>
      <c r="ESL107" s="81"/>
      <c r="ESM107" s="81"/>
      <c r="ESN107" s="81"/>
      <c r="ESO107" s="81"/>
      <c r="ESP107" s="81"/>
      <c r="ESQ107" s="81"/>
      <c r="ESR107" s="81"/>
      <c r="ESS107" s="81"/>
      <c r="EST107" s="81"/>
      <c r="ESU107" s="81"/>
      <c r="ESV107" s="81"/>
      <c r="ESW107" s="81"/>
      <c r="ESX107" s="81"/>
      <c r="ESY107" s="81"/>
      <c r="ESZ107" s="81"/>
      <c r="ETA107" s="81"/>
      <c r="ETB107" s="81"/>
      <c r="ETC107" s="81"/>
      <c r="ETD107" s="81"/>
      <c r="ETE107" s="81"/>
      <c r="ETF107" s="81"/>
      <c r="ETG107" s="81"/>
      <c r="ETH107" s="81"/>
      <c r="ETI107" s="81"/>
      <c r="ETJ107" s="81"/>
      <c r="ETK107" s="81"/>
      <c r="ETL107" s="81"/>
      <c r="ETM107" s="81"/>
      <c r="ETN107" s="81"/>
      <c r="ETO107" s="81"/>
      <c r="ETP107" s="81"/>
      <c r="ETQ107" s="81"/>
      <c r="ETR107" s="81"/>
      <c r="ETS107" s="81"/>
      <c r="ETT107" s="81"/>
      <c r="ETU107" s="81"/>
      <c r="ETV107" s="81"/>
      <c r="ETW107" s="81"/>
      <c r="ETX107" s="81"/>
      <c r="ETY107" s="81"/>
      <c r="ETZ107" s="81"/>
      <c r="EUA107" s="81"/>
      <c r="EUB107" s="81"/>
      <c r="EUC107" s="81"/>
      <c r="EUD107" s="81"/>
      <c r="EUE107" s="81"/>
      <c r="EUF107" s="81"/>
      <c r="EUG107" s="81"/>
      <c r="EUH107" s="81"/>
      <c r="EUI107" s="81"/>
      <c r="EUJ107" s="81"/>
      <c r="EUK107" s="81"/>
      <c r="EUL107" s="81"/>
      <c r="EUM107" s="81"/>
      <c r="EUN107" s="81"/>
      <c r="EUO107" s="81"/>
      <c r="EUP107" s="81"/>
      <c r="EUQ107" s="81"/>
      <c r="EUR107" s="81"/>
      <c r="EUS107" s="81"/>
      <c r="EUT107" s="81"/>
      <c r="EUU107" s="81"/>
      <c r="EUV107" s="81"/>
      <c r="EUW107" s="81"/>
      <c r="EUX107" s="81"/>
      <c r="EUY107" s="81"/>
      <c r="EUZ107" s="81"/>
      <c r="EVA107" s="81"/>
      <c r="EVB107" s="81"/>
      <c r="EVC107" s="81"/>
      <c r="EVD107" s="81"/>
      <c r="EVE107" s="81"/>
      <c r="EVF107" s="81"/>
      <c r="EVG107" s="81"/>
      <c r="EVH107" s="81"/>
      <c r="EVI107" s="81"/>
      <c r="EVJ107" s="81"/>
      <c r="EVK107" s="81"/>
      <c r="EVL107" s="81"/>
      <c r="EVM107" s="81"/>
      <c r="EVN107" s="81"/>
      <c r="EVO107" s="81"/>
      <c r="EVP107" s="81"/>
      <c r="EVQ107" s="81"/>
      <c r="EVR107" s="81"/>
      <c r="EVS107" s="81"/>
      <c r="EVT107" s="81"/>
      <c r="EVU107" s="81"/>
      <c r="EVV107" s="81"/>
      <c r="EVW107" s="81"/>
      <c r="EVX107" s="81"/>
      <c r="EVY107" s="81"/>
      <c r="EVZ107" s="81"/>
      <c r="EWA107" s="81"/>
      <c r="EWB107" s="81"/>
      <c r="EWC107" s="81"/>
      <c r="EWD107" s="81"/>
      <c r="EWE107" s="81"/>
      <c r="EWF107" s="81"/>
      <c r="EWG107" s="81"/>
      <c r="EWH107" s="81"/>
      <c r="EWI107" s="81"/>
      <c r="EWJ107" s="81"/>
      <c r="EWK107" s="81"/>
      <c r="EWL107" s="81"/>
      <c r="EWM107" s="81"/>
      <c r="EWN107" s="81"/>
      <c r="EWO107" s="81"/>
      <c r="EWP107" s="81"/>
      <c r="EWQ107" s="81"/>
      <c r="EWR107" s="81"/>
      <c r="EWS107" s="81"/>
      <c r="EWT107" s="81"/>
      <c r="EWU107" s="81"/>
      <c r="EWV107" s="81"/>
      <c r="EWW107" s="81"/>
      <c r="EWX107" s="81"/>
      <c r="EWY107" s="81"/>
      <c r="EWZ107" s="81"/>
      <c r="EXA107" s="81"/>
      <c r="EXB107" s="81"/>
      <c r="EXC107" s="81"/>
      <c r="EXD107" s="81"/>
      <c r="EXE107" s="81"/>
      <c r="EXF107" s="81"/>
      <c r="EXG107" s="81"/>
      <c r="EXH107" s="81"/>
      <c r="EXI107" s="81"/>
      <c r="EXJ107" s="81"/>
      <c r="EXK107" s="81"/>
      <c r="EXL107" s="81"/>
      <c r="EXM107" s="81"/>
      <c r="EXN107" s="81"/>
      <c r="EXO107" s="81"/>
      <c r="EXP107" s="81"/>
      <c r="EXQ107" s="81"/>
      <c r="EXR107" s="81"/>
      <c r="EXS107" s="81"/>
      <c r="EXT107" s="81"/>
      <c r="EXU107" s="81"/>
      <c r="EXV107" s="81"/>
      <c r="EXW107" s="81"/>
      <c r="EXX107" s="81"/>
      <c r="EXY107" s="81"/>
      <c r="EXZ107" s="81"/>
      <c r="EYA107" s="81"/>
      <c r="EYB107" s="81"/>
      <c r="EYC107" s="81"/>
      <c r="EYD107" s="81"/>
      <c r="EYE107" s="81"/>
      <c r="EYF107" s="81"/>
      <c r="EYG107" s="81"/>
      <c r="EYH107" s="81"/>
      <c r="EYI107" s="81"/>
      <c r="EYJ107" s="81"/>
      <c r="EYK107" s="81"/>
      <c r="EYL107" s="81"/>
      <c r="EYM107" s="81"/>
      <c r="EYN107" s="81"/>
      <c r="EYO107" s="81"/>
      <c r="EYP107" s="81"/>
      <c r="EYQ107" s="81"/>
      <c r="EYR107" s="81"/>
      <c r="EYS107" s="81"/>
      <c r="EYT107" s="81"/>
      <c r="EYU107" s="81"/>
      <c r="EYV107" s="81"/>
      <c r="EYW107" s="81"/>
      <c r="EYX107" s="81"/>
      <c r="EYY107" s="81"/>
      <c r="EYZ107" s="81"/>
      <c r="EZA107" s="81"/>
      <c r="EZB107" s="81"/>
      <c r="EZC107" s="81"/>
      <c r="EZD107" s="81"/>
      <c r="EZE107" s="81"/>
      <c r="EZF107" s="81"/>
      <c r="EZG107" s="81"/>
      <c r="EZH107" s="81"/>
      <c r="EZI107" s="81"/>
      <c r="EZJ107" s="81"/>
      <c r="EZK107" s="81"/>
      <c r="EZL107" s="81"/>
      <c r="EZM107" s="81"/>
      <c r="EZN107" s="81"/>
      <c r="EZO107" s="81"/>
      <c r="EZP107" s="81"/>
      <c r="EZQ107" s="81"/>
      <c r="EZR107" s="81"/>
      <c r="EZS107" s="81"/>
      <c r="EZT107" s="81"/>
      <c r="EZU107" s="81"/>
      <c r="EZV107" s="81"/>
      <c r="EZW107" s="81"/>
      <c r="EZX107" s="81"/>
      <c r="EZY107" s="81"/>
      <c r="EZZ107" s="81"/>
      <c r="FAA107" s="81"/>
      <c r="FAB107" s="81"/>
      <c r="FAC107" s="81"/>
      <c r="FAD107" s="81"/>
      <c r="FAE107" s="81"/>
      <c r="FAF107" s="81"/>
      <c r="FAG107" s="81"/>
      <c r="FAH107" s="81"/>
      <c r="FAI107" s="81"/>
      <c r="FAJ107" s="81"/>
      <c r="FAK107" s="81"/>
      <c r="FAL107" s="81"/>
      <c r="FAM107" s="81"/>
      <c r="FAN107" s="81"/>
      <c r="FAO107" s="81"/>
      <c r="FAP107" s="81"/>
      <c r="FAQ107" s="81"/>
      <c r="FAR107" s="81"/>
      <c r="FAS107" s="81"/>
      <c r="FAT107" s="81"/>
      <c r="FAU107" s="81"/>
      <c r="FAV107" s="81"/>
      <c r="FAW107" s="81"/>
      <c r="FAX107" s="81"/>
      <c r="FAY107" s="81"/>
      <c r="FAZ107" s="81"/>
      <c r="FBA107" s="81"/>
      <c r="FBB107" s="81"/>
      <c r="FBC107" s="81"/>
      <c r="FBD107" s="81"/>
      <c r="FBE107" s="81"/>
      <c r="FBF107" s="81"/>
      <c r="FBG107" s="81"/>
      <c r="FBH107" s="81"/>
      <c r="FBI107" s="81"/>
      <c r="FBJ107" s="81"/>
      <c r="FBK107" s="81"/>
      <c r="FBL107" s="81"/>
      <c r="FBM107" s="81"/>
      <c r="FBN107" s="81"/>
      <c r="FBO107" s="81"/>
      <c r="FBP107" s="81"/>
      <c r="FBQ107" s="81"/>
      <c r="FBR107" s="81"/>
      <c r="FBS107" s="81"/>
      <c r="FBT107" s="81"/>
      <c r="FBU107" s="81"/>
      <c r="FBV107" s="81"/>
      <c r="FBW107" s="81"/>
      <c r="FBX107" s="81"/>
      <c r="FBY107" s="81"/>
      <c r="FBZ107" s="81"/>
      <c r="FCA107" s="81"/>
      <c r="FCB107" s="81"/>
      <c r="FCC107" s="81"/>
      <c r="FCD107" s="81"/>
      <c r="FCE107" s="81"/>
      <c r="FCF107" s="81"/>
      <c r="FCG107" s="81"/>
      <c r="FCH107" s="81"/>
      <c r="FCI107" s="81"/>
      <c r="FCJ107" s="81"/>
      <c r="FCK107" s="81"/>
      <c r="FCL107" s="81"/>
      <c r="FCM107" s="81"/>
      <c r="FCN107" s="81"/>
      <c r="FCO107" s="81"/>
      <c r="FCP107" s="81"/>
      <c r="FCQ107" s="81"/>
      <c r="FCR107" s="81"/>
      <c r="FCS107" s="81"/>
      <c r="FCT107" s="81"/>
      <c r="FCU107" s="81"/>
      <c r="FCV107" s="81"/>
      <c r="FCW107" s="81"/>
      <c r="FCX107" s="81"/>
      <c r="FCY107" s="81"/>
      <c r="FCZ107" s="81"/>
      <c r="FDA107" s="81"/>
      <c r="FDB107" s="81"/>
      <c r="FDC107" s="81"/>
      <c r="FDD107" s="81"/>
      <c r="FDE107" s="81"/>
      <c r="FDF107" s="81"/>
      <c r="FDG107" s="81"/>
      <c r="FDH107" s="81"/>
      <c r="FDI107" s="81"/>
      <c r="FDJ107" s="81"/>
      <c r="FDK107" s="81"/>
      <c r="FDL107" s="81"/>
      <c r="FDM107" s="81"/>
      <c r="FDN107" s="81"/>
      <c r="FDO107" s="81"/>
      <c r="FDP107" s="81"/>
      <c r="FDQ107" s="81"/>
      <c r="FDR107" s="81"/>
      <c r="FDS107" s="81"/>
      <c r="FDT107" s="81"/>
      <c r="FDU107" s="81"/>
      <c r="FDV107" s="81"/>
      <c r="FDW107" s="81"/>
      <c r="FDX107" s="81"/>
      <c r="FDY107" s="81"/>
      <c r="FDZ107" s="81"/>
      <c r="FEA107" s="81"/>
      <c r="FEB107" s="81"/>
      <c r="FEC107" s="81"/>
      <c r="FED107" s="81"/>
      <c r="FEE107" s="81"/>
      <c r="FEF107" s="81"/>
      <c r="FEG107" s="81"/>
      <c r="FEH107" s="81"/>
      <c r="FEI107" s="81"/>
      <c r="FEJ107" s="81"/>
      <c r="FEK107" s="81"/>
      <c r="FEL107" s="81"/>
      <c r="FEM107" s="81"/>
      <c r="FEN107" s="81"/>
      <c r="FEO107" s="81"/>
      <c r="FEP107" s="81"/>
      <c r="FEQ107" s="81"/>
      <c r="FER107" s="81"/>
      <c r="FES107" s="81"/>
      <c r="FET107" s="81"/>
      <c r="FEU107" s="81"/>
      <c r="FEV107" s="81"/>
      <c r="FEW107" s="81"/>
      <c r="FEX107" s="81"/>
      <c r="FEY107" s="81"/>
      <c r="FEZ107" s="81"/>
      <c r="FFA107" s="81"/>
      <c r="FFB107" s="81"/>
      <c r="FFC107" s="81"/>
      <c r="FFD107" s="81"/>
      <c r="FFE107" s="81"/>
      <c r="FFF107" s="81"/>
      <c r="FFG107" s="81"/>
      <c r="FFH107" s="81"/>
      <c r="FFI107" s="81"/>
      <c r="FFJ107" s="81"/>
      <c r="FFK107" s="81"/>
      <c r="FFL107" s="81"/>
      <c r="FFM107" s="81"/>
      <c r="FFN107" s="81"/>
      <c r="FFO107" s="81"/>
      <c r="FFP107" s="81"/>
      <c r="FFQ107" s="81"/>
      <c r="FFR107" s="81"/>
      <c r="FFS107" s="81"/>
      <c r="FFT107" s="81"/>
      <c r="FFU107" s="81"/>
      <c r="FFV107" s="81"/>
      <c r="FFW107" s="81"/>
      <c r="FFX107" s="81"/>
      <c r="FFY107" s="81"/>
      <c r="FFZ107" s="81"/>
      <c r="FGA107" s="81"/>
      <c r="FGB107" s="81"/>
      <c r="FGC107" s="81"/>
      <c r="FGD107" s="81"/>
      <c r="FGE107" s="81"/>
      <c r="FGF107" s="81"/>
      <c r="FGG107" s="81"/>
      <c r="FGH107" s="81"/>
      <c r="FGI107" s="81"/>
      <c r="FGJ107" s="81"/>
      <c r="FGK107" s="81"/>
      <c r="FGL107" s="81"/>
      <c r="FGM107" s="81"/>
      <c r="FGN107" s="81"/>
      <c r="FGO107" s="81"/>
      <c r="FGP107" s="81"/>
      <c r="FGQ107" s="81"/>
      <c r="FGR107" s="81"/>
      <c r="FGS107" s="81"/>
      <c r="FGT107" s="81"/>
      <c r="FGU107" s="81"/>
      <c r="FGV107" s="81"/>
      <c r="FGW107" s="81"/>
      <c r="FGX107" s="81"/>
      <c r="FGY107" s="81"/>
      <c r="FGZ107" s="81"/>
      <c r="FHA107" s="81"/>
      <c r="FHB107" s="81"/>
      <c r="FHC107" s="81"/>
      <c r="FHD107" s="81"/>
      <c r="FHE107" s="81"/>
      <c r="FHF107" s="81"/>
      <c r="FHG107" s="81"/>
      <c r="FHH107" s="81"/>
      <c r="FHI107" s="81"/>
      <c r="FHJ107" s="81"/>
      <c r="FHK107" s="81"/>
      <c r="FHL107" s="81"/>
      <c r="FHM107" s="81"/>
      <c r="FHN107" s="81"/>
      <c r="FHO107" s="81"/>
      <c r="FHP107" s="81"/>
      <c r="FHQ107" s="81"/>
      <c r="FHR107" s="81"/>
      <c r="FHS107" s="81"/>
      <c r="FHT107" s="81"/>
      <c r="FHU107" s="81"/>
      <c r="FHV107" s="81"/>
      <c r="FHW107" s="81"/>
      <c r="FHX107" s="81"/>
      <c r="FHY107" s="81"/>
      <c r="FHZ107" s="81"/>
      <c r="FIA107" s="81"/>
      <c r="FIB107" s="81"/>
      <c r="FIC107" s="81"/>
      <c r="FID107" s="81"/>
      <c r="FIE107" s="81"/>
      <c r="FIF107" s="81"/>
      <c r="FIG107" s="81"/>
      <c r="FIH107" s="81"/>
      <c r="FII107" s="81"/>
      <c r="FIJ107" s="81"/>
      <c r="FIK107" s="81"/>
      <c r="FIL107" s="81"/>
      <c r="FIM107" s="81"/>
      <c r="FIN107" s="81"/>
      <c r="FIO107" s="81"/>
      <c r="FIP107" s="81"/>
      <c r="FIQ107" s="81"/>
      <c r="FIR107" s="81"/>
      <c r="FIS107" s="81"/>
      <c r="FIT107" s="81"/>
      <c r="FIU107" s="81"/>
      <c r="FIV107" s="81"/>
      <c r="FIW107" s="81"/>
      <c r="FIX107" s="81"/>
      <c r="FIY107" s="81"/>
      <c r="FIZ107" s="81"/>
      <c r="FJA107" s="81"/>
      <c r="FJB107" s="81"/>
      <c r="FJC107" s="81"/>
      <c r="FJD107" s="81"/>
      <c r="FJE107" s="81"/>
      <c r="FJF107" s="81"/>
      <c r="FJG107" s="81"/>
      <c r="FJH107" s="81"/>
      <c r="FJI107" s="81"/>
      <c r="FJJ107" s="81"/>
      <c r="FJK107" s="81"/>
      <c r="FJL107" s="81"/>
      <c r="FJM107" s="81"/>
      <c r="FJN107" s="81"/>
      <c r="FJO107" s="81"/>
      <c r="FJP107" s="81"/>
      <c r="FJQ107" s="81"/>
      <c r="FJR107" s="81"/>
      <c r="FJS107" s="81"/>
      <c r="FJT107" s="81"/>
      <c r="FJU107" s="81"/>
      <c r="FJV107" s="81"/>
      <c r="FJW107" s="81"/>
      <c r="FJX107" s="81"/>
      <c r="FJY107" s="81"/>
      <c r="FJZ107" s="81"/>
      <c r="FKA107" s="81"/>
      <c r="FKB107" s="81"/>
      <c r="FKC107" s="81"/>
      <c r="FKD107" s="81"/>
      <c r="FKE107" s="81"/>
      <c r="FKF107" s="81"/>
      <c r="FKG107" s="81"/>
      <c r="FKH107" s="81"/>
      <c r="FKI107" s="81"/>
      <c r="FKJ107" s="81"/>
      <c r="FKK107" s="81"/>
      <c r="FKL107" s="81"/>
      <c r="FKM107" s="81"/>
      <c r="FKN107" s="81"/>
      <c r="FKO107" s="81"/>
      <c r="FKP107" s="81"/>
      <c r="FKQ107" s="81"/>
      <c r="FKR107" s="81"/>
      <c r="FKS107" s="81"/>
      <c r="FKT107" s="81"/>
      <c r="FKU107" s="81"/>
      <c r="FKV107" s="81"/>
      <c r="FKW107" s="81"/>
      <c r="FKX107" s="81"/>
      <c r="FKY107" s="81"/>
      <c r="FKZ107" s="81"/>
      <c r="FLA107" s="81"/>
      <c r="FLB107" s="81"/>
      <c r="FLC107" s="81"/>
      <c r="FLD107" s="81"/>
      <c r="FLE107" s="81"/>
      <c r="FLF107" s="81"/>
      <c r="FLG107" s="81"/>
      <c r="FLH107" s="81"/>
      <c r="FLI107" s="81"/>
      <c r="FLJ107" s="81"/>
      <c r="FLK107" s="81"/>
      <c r="FLL107" s="81"/>
      <c r="FLM107" s="81"/>
      <c r="FLN107" s="81"/>
      <c r="FLO107" s="81"/>
      <c r="FLP107" s="81"/>
      <c r="FLQ107" s="81"/>
      <c r="FLR107" s="81"/>
      <c r="FLS107" s="81"/>
      <c r="FLT107" s="81"/>
      <c r="FLU107" s="81"/>
      <c r="FLV107" s="81"/>
      <c r="FLW107" s="81"/>
      <c r="FLX107" s="81"/>
      <c r="FLY107" s="81"/>
      <c r="FLZ107" s="81"/>
      <c r="FMA107" s="81"/>
      <c r="FMB107" s="81"/>
      <c r="FMC107" s="81"/>
      <c r="FMD107" s="81"/>
      <c r="FME107" s="81"/>
      <c r="FMF107" s="81"/>
      <c r="FMG107" s="81"/>
      <c r="FMH107" s="81"/>
      <c r="FMI107" s="81"/>
      <c r="FMJ107" s="81"/>
      <c r="FMK107" s="81"/>
      <c r="FML107" s="81"/>
      <c r="FMM107" s="81"/>
      <c r="FMN107" s="81"/>
      <c r="FMO107" s="81"/>
      <c r="FMP107" s="81"/>
      <c r="FMQ107" s="81"/>
      <c r="FMR107" s="81"/>
      <c r="FMS107" s="81"/>
      <c r="FMT107" s="81"/>
      <c r="FMU107" s="81"/>
      <c r="FMV107" s="81"/>
      <c r="FMW107" s="81"/>
      <c r="FMX107" s="81"/>
      <c r="FMY107" s="81"/>
      <c r="FMZ107" s="81"/>
      <c r="FNA107" s="81"/>
      <c r="FNB107" s="81"/>
      <c r="FNC107" s="81"/>
      <c r="FND107" s="81"/>
      <c r="FNE107" s="81"/>
      <c r="FNF107" s="81"/>
      <c r="FNG107" s="81"/>
      <c r="FNH107" s="81"/>
      <c r="FNI107" s="81"/>
      <c r="FNJ107" s="81"/>
      <c r="FNK107" s="81"/>
      <c r="FNL107" s="81"/>
      <c r="FNM107" s="81"/>
      <c r="FNN107" s="81"/>
      <c r="FNO107" s="81"/>
      <c r="FNP107" s="81"/>
      <c r="FNQ107" s="81"/>
      <c r="FNR107" s="81"/>
      <c r="FNS107" s="81"/>
      <c r="FNT107" s="81"/>
      <c r="FNU107" s="81"/>
      <c r="FNV107" s="81"/>
      <c r="FNW107" s="81"/>
      <c r="FNX107" s="81"/>
      <c r="FNY107" s="81"/>
      <c r="FNZ107" s="81"/>
      <c r="FOA107" s="81"/>
      <c r="FOB107" s="81"/>
      <c r="FOC107" s="81"/>
      <c r="FOD107" s="81"/>
      <c r="FOE107" s="81"/>
      <c r="FOF107" s="81"/>
      <c r="FOG107" s="81"/>
      <c r="FOH107" s="81"/>
      <c r="FOI107" s="81"/>
      <c r="FOJ107" s="81"/>
      <c r="FOK107" s="81"/>
      <c r="FOL107" s="81"/>
      <c r="FOM107" s="81"/>
      <c r="FON107" s="81"/>
      <c r="FOO107" s="81"/>
      <c r="FOP107" s="81"/>
      <c r="FOQ107" s="81"/>
      <c r="FOR107" s="81"/>
      <c r="FOS107" s="81"/>
      <c r="FOT107" s="81"/>
      <c r="FOU107" s="81"/>
      <c r="FOV107" s="81"/>
      <c r="FOW107" s="81"/>
      <c r="FOX107" s="81"/>
      <c r="FOY107" s="81"/>
      <c r="FOZ107" s="81"/>
      <c r="FPA107" s="81"/>
      <c r="FPB107" s="81"/>
      <c r="FPC107" s="81"/>
      <c r="FPD107" s="81"/>
      <c r="FPE107" s="81"/>
      <c r="FPF107" s="81"/>
      <c r="FPG107" s="81"/>
      <c r="FPH107" s="81"/>
      <c r="FPI107" s="81"/>
      <c r="FPJ107" s="81"/>
      <c r="FPK107" s="81"/>
      <c r="FPL107" s="81"/>
      <c r="FPM107" s="81"/>
      <c r="FPN107" s="81"/>
      <c r="FPO107" s="81"/>
      <c r="FPP107" s="81"/>
      <c r="FPQ107" s="81"/>
      <c r="FPR107" s="81"/>
      <c r="FPS107" s="81"/>
      <c r="FPT107" s="81"/>
      <c r="FPU107" s="81"/>
      <c r="FPV107" s="81"/>
      <c r="FPW107" s="81"/>
      <c r="FPX107" s="81"/>
      <c r="FPY107" s="81"/>
      <c r="FPZ107" s="81"/>
      <c r="FQA107" s="81"/>
      <c r="FQB107" s="81"/>
      <c r="FQC107" s="81"/>
      <c r="FQD107" s="81"/>
      <c r="FQE107" s="81"/>
      <c r="FQF107" s="81"/>
      <c r="FQG107" s="81"/>
      <c r="FQH107" s="81"/>
      <c r="FQI107" s="81"/>
      <c r="FQJ107" s="81"/>
      <c r="FQK107" s="81"/>
      <c r="FQL107" s="81"/>
      <c r="FQM107" s="81"/>
      <c r="FQN107" s="81"/>
      <c r="FQO107" s="81"/>
      <c r="FQP107" s="81"/>
      <c r="FQQ107" s="81"/>
      <c r="FQR107" s="81"/>
      <c r="FQS107" s="81"/>
      <c r="FQT107" s="81"/>
      <c r="FQU107" s="81"/>
      <c r="FQV107" s="81"/>
      <c r="FQW107" s="81"/>
      <c r="FQX107" s="81"/>
      <c r="FQY107" s="81"/>
      <c r="FQZ107" s="81"/>
      <c r="FRA107" s="81"/>
      <c r="FRB107" s="81"/>
      <c r="FRC107" s="81"/>
      <c r="FRD107" s="81"/>
      <c r="FRE107" s="81"/>
      <c r="FRF107" s="81"/>
      <c r="FRG107" s="81"/>
      <c r="FRH107" s="81"/>
      <c r="FRI107" s="81"/>
      <c r="FRJ107" s="81"/>
      <c r="FRK107" s="81"/>
      <c r="FRL107" s="81"/>
      <c r="FRM107" s="81"/>
      <c r="FRN107" s="81"/>
      <c r="FRO107" s="81"/>
      <c r="FRP107" s="81"/>
      <c r="FRQ107" s="81"/>
      <c r="FRR107" s="81"/>
      <c r="FRS107" s="81"/>
      <c r="FRT107" s="81"/>
      <c r="FRU107" s="81"/>
      <c r="FRV107" s="81"/>
      <c r="FRW107" s="81"/>
      <c r="FRX107" s="81"/>
      <c r="FRY107" s="81"/>
      <c r="FRZ107" s="81"/>
      <c r="FSA107" s="81"/>
      <c r="FSB107" s="81"/>
      <c r="FSC107" s="81"/>
      <c r="FSD107" s="81"/>
      <c r="FSE107" s="81"/>
      <c r="FSF107" s="81"/>
      <c r="FSG107" s="81"/>
      <c r="FSH107" s="81"/>
      <c r="FSI107" s="81"/>
      <c r="FSJ107" s="81"/>
      <c r="FSK107" s="81"/>
      <c r="FSL107" s="81"/>
      <c r="FSM107" s="81"/>
      <c r="FSN107" s="81"/>
      <c r="FSO107" s="81"/>
      <c r="FSP107" s="81"/>
      <c r="FSQ107" s="81"/>
      <c r="FSR107" s="81"/>
      <c r="FSS107" s="81"/>
      <c r="FST107" s="81"/>
      <c r="FSU107" s="81"/>
      <c r="FSV107" s="81"/>
      <c r="FSW107" s="81"/>
      <c r="FSX107" s="81"/>
      <c r="FSY107" s="81"/>
      <c r="FSZ107" s="81"/>
      <c r="FTA107" s="81"/>
      <c r="FTB107" s="81"/>
      <c r="FTC107" s="81"/>
      <c r="FTD107" s="81"/>
      <c r="FTE107" s="81"/>
      <c r="FTF107" s="81"/>
      <c r="FTG107" s="81"/>
      <c r="FTH107" s="81"/>
      <c r="FTI107" s="81"/>
      <c r="FTJ107" s="81"/>
      <c r="FTK107" s="81"/>
      <c r="FTL107" s="81"/>
      <c r="FTM107" s="81"/>
      <c r="FTN107" s="81"/>
      <c r="FTO107" s="81"/>
      <c r="FTP107" s="81"/>
      <c r="FTQ107" s="81"/>
      <c r="FTR107" s="81"/>
      <c r="FTS107" s="81"/>
      <c r="FTT107" s="81"/>
      <c r="FTU107" s="81"/>
      <c r="FTV107" s="81"/>
      <c r="FTW107" s="81"/>
      <c r="FTX107" s="81"/>
      <c r="FTY107" s="81"/>
      <c r="FTZ107" s="81"/>
      <c r="FUA107" s="81"/>
      <c r="FUB107" s="81"/>
      <c r="FUC107" s="81"/>
      <c r="FUD107" s="81"/>
      <c r="FUE107" s="81"/>
      <c r="FUF107" s="81"/>
      <c r="FUG107" s="81"/>
      <c r="FUH107" s="81"/>
      <c r="FUI107" s="81"/>
      <c r="FUJ107" s="81"/>
      <c r="FUK107" s="81"/>
      <c r="FUL107" s="81"/>
      <c r="FUM107" s="81"/>
      <c r="FUN107" s="81"/>
      <c r="FUO107" s="81"/>
      <c r="FUP107" s="81"/>
      <c r="FUQ107" s="81"/>
      <c r="FUR107" s="81"/>
      <c r="FUS107" s="81"/>
      <c r="FUT107" s="81"/>
      <c r="FUU107" s="81"/>
      <c r="FUV107" s="81"/>
      <c r="FUW107" s="81"/>
      <c r="FUX107" s="81"/>
      <c r="FUY107" s="81"/>
      <c r="FUZ107" s="81"/>
      <c r="FVA107" s="81"/>
      <c r="FVB107" s="81"/>
      <c r="FVC107" s="81"/>
      <c r="FVD107" s="81"/>
      <c r="FVE107" s="81"/>
      <c r="FVF107" s="81"/>
      <c r="FVG107" s="81"/>
      <c r="FVH107" s="81"/>
      <c r="FVI107" s="81"/>
      <c r="FVJ107" s="81"/>
      <c r="FVK107" s="81"/>
      <c r="FVL107" s="81"/>
      <c r="FVM107" s="81"/>
      <c r="FVN107" s="81"/>
      <c r="FVO107" s="81"/>
      <c r="FVP107" s="81"/>
      <c r="FVQ107" s="81"/>
      <c r="FVR107" s="81"/>
      <c r="FVS107" s="81"/>
      <c r="FVT107" s="81"/>
      <c r="FVU107" s="81"/>
      <c r="FVV107" s="81"/>
      <c r="FVW107" s="81"/>
      <c r="FVX107" s="81"/>
      <c r="FVY107" s="81"/>
      <c r="FVZ107" s="81"/>
      <c r="FWA107" s="81"/>
      <c r="FWB107" s="81"/>
      <c r="FWC107" s="81"/>
      <c r="FWD107" s="81"/>
      <c r="FWE107" s="81"/>
      <c r="FWF107" s="81"/>
      <c r="FWG107" s="81"/>
      <c r="FWH107" s="81"/>
      <c r="FWI107" s="81"/>
      <c r="FWJ107" s="81"/>
      <c r="FWK107" s="81"/>
      <c r="FWL107" s="81"/>
      <c r="FWM107" s="81"/>
      <c r="FWN107" s="81"/>
      <c r="FWO107" s="81"/>
      <c r="FWP107" s="81"/>
      <c r="FWQ107" s="81"/>
      <c r="FWR107" s="81"/>
      <c r="FWS107" s="81"/>
      <c r="FWT107" s="81"/>
      <c r="FWU107" s="81"/>
      <c r="FWV107" s="81"/>
      <c r="FWW107" s="81"/>
      <c r="FWX107" s="81"/>
      <c r="FWY107" s="81"/>
      <c r="FWZ107" s="81"/>
      <c r="FXA107" s="81"/>
      <c r="FXB107" s="81"/>
      <c r="FXC107" s="81"/>
      <c r="FXD107" s="81"/>
      <c r="FXE107" s="81"/>
      <c r="FXF107" s="81"/>
      <c r="FXG107" s="81"/>
      <c r="FXH107" s="81"/>
      <c r="FXI107" s="81"/>
      <c r="FXJ107" s="81"/>
      <c r="FXK107" s="81"/>
      <c r="FXL107" s="81"/>
      <c r="FXM107" s="81"/>
      <c r="FXN107" s="81"/>
      <c r="FXO107" s="81"/>
      <c r="FXP107" s="81"/>
      <c r="FXQ107" s="81"/>
      <c r="FXR107" s="81"/>
      <c r="FXS107" s="81"/>
      <c r="FXT107" s="81"/>
      <c r="FXU107" s="81"/>
      <c r="FXV107" s="81"/>
      <c r="FXW107" s="81"/>
      <c r="FXX107" s="81"/>
      <c r="FXY107" s="81"/>
      <c r="FXZ107" s="81"/>
      <c r="FYA107" s="81"/>
      <c r="FYB107" s="81"/>
      <c r="FYC107" s="81"/>
      <c r="FYD107" s="81"/>
      <c r="FYE107" s="81"/>
      <c r="FYF107" s="81"/>
      <c r="FYG107" s="81"/>
      <c r="FYH107" s="81"/>
      <c r="FYI107" s="81"/>
      <c r="FYJ107" s="81"/>
      <c r="FYK107" s="81"/>
      <c r="FYL107" s="81"/>
      <c r="FYM107" s="81"/>
      <c r="FYN107" s="81"/>
      <c r="FYO107" s="81"/>
      <c r="FYP107" s="81"/>
      <c r="FYQ107" s="81"/>
      <c r="FYR107" s="81"/>
      <c r="FYS107" s="81"/>
      <c r="FYT107" s="81"/>
      <c r="FYU107" s="81"/>
      <c r="FYV107" s="81"/>
      <c r="FYW107" s="81"/>
      <c r="FYX107" s="81"/>
      <c r="FYY107" s="81"/>
      <c r="FYZ107" s="81"/>
      <c r="FZA107" s="81"/>
      <c r="FZB107" s="81"/>
      <c r="FZC107" s="81"/>
      <c r="FZD107" s="81"/>
      <c r="FZE107" s="81"/>
      <c r="FZF107" s="81"/>
      <c r="FZG107" s="81"/>
      <c r="FZH107" s="81"/>
      <c r="FZI107" s="81"/>
      <c r="FZJ107" s="81"/>
      <c r="FZK107" s="81"/>
      <c r="FZL107" s="81"/>
      <c r="FZM107" s="81"/>
      <c r="FZN107" s="81"/>
      <c r="FZO107" s="81"/>
      <c r="FZP107" s="81"/>
      <c r="FZQ107" s="81"/>
      <c r="FZR107" s="81"/>
      <c r="FZS107" s="81"/>
      <c r="FZT107" s="81"/>
      <c r="FZU107" s="81"/>
      <c r="FZV107" s="81"/>
      <c r="FZW107" s="81"/>
      <c r="FZX107" s="81"/>
      <c r="FZY107" s="81"/>
      <c r="FZZ107" s="81"/>
      <c r="GAA107" s="81"/>
      <c r="GAB107" s="81"/>
      <c r="GAC107" s="81"/>
      <c r="GAD107" s="81"/>
      <c r="GAE107" s="81"/>
      <c r="GAF107" s="81"/>
      <c r="GAG107" s="81"/>
      <c r="GAH107" s="81"/>
      <c r="GAI107" s="81"/>
      <c r="GAJ107" s="81"/>
      <c r="GAK107" s="81"/>
      <c r="GAL107" s="81"/>
      <c r="GAM107" s="81"/>
      <c r="GAN107" s="81"/>
      <c r="GAO107" s="81"/>
      <c r="GAP107" s="81"/>
      <c r="GAQ107" s="81"/>
      <c r="GAR107" s="81"/>
      <c r="GAS107" s="81"/>
      <c r="GAT107" s="81"/>
      <c r="GAU107" s="81"/>
      <c r="GAV107" s="81"/>
      <c r="GAW107" s="81"/>
      <c r="GAX107" s="81"/>
      <c r="GAY107" s="81"/>
      <c r="GAZ107" s="81"/>
      <c r="GBA107" s="81"/>
      <c r="GBB107" s="81"/>
      <c r="GBC107" s="81"/>
      <c r="GBD107" s="81"/>
      <c r="GBE107" s="81"/>
      <c r="GBF107" s="81"/>
      <c r="GBG107" s="81"/>
      <c r="GBH107" s="81"/>
      <c r="GBI107" s="81"/>
      <c r="GBJ107" s="81"/>
      <c r="GBK107" s="81"/>
      <c r="GBL107" s="81"/>
      <c r="GBM107" s="81"/>
      <c r="GBN107" s="81"/>
      <c r="GBO107" s="81"/>
      <c r="GBP107" s="81"/>
      <c r="GBQ107" s="81"/>
      <c r="GBR107" s="81"/>
      <c r="GBS107" s="81"/>
      <c r="GBT107" s="81"/>
      <c r="GBU107" s="81"/>
      <c r="GBV107" s="81"/>
      <c r="GBW107" s="81"/>
      <c r="GBX107" s="81"/>
      <c r="GBY107" s="81"/>
      <c r="GBZ107" s="81"/>
      <c r="GCA107" s="81"/>
      <c r="GCB107" s="81"/>
      <c r="GCC107" s="81"/>
      <c r="GCD107" s="81"/>
      <c r="GCE107" s="81"/>
      <c r="GCF107" s="81"/>
      <c r="GCG107" s="81"/>
      <c r="GCH107" s="81"/>
      <c r="GCI107" s="81"/>
      <c r="GCJ107" s="81"/>
      <c r="GCK107" s="81"/>
      <c r="GCL107" s="81"/>
      <c r="GCM107" s="81"/>
      <c r="GCN107" s="81"/>
      <c r="GCO107" s="81"/>
      <c r="GCP107" s="81"/>
      <c r="GCQ107" s="81"/>
      <c r="GCR107" s="81"/>
      <c r="GCS107" s="81"/>
      <c r="GCT107" s="81"/>
      <c r="GCU107" s="81"/>
      <c r="GCV107" s="81"/>
      <c r="GCW107" s="81"/>
      <c r="GCX107" s="81"/>
      <c r="GCY107" s="81"/>
      <c r="GCZ107" s="81"/>
      <c r="GDA107" s="81"/>
      <c r="GDB107" s="81"/>
      <c r="GDC107" s="81"/>
      <c r="GDD107" s="81"/>
      <c r="GDE107" s="81"/>
      <c r="GDF107" s="81"/>
      <c r="GDG107" s="81"/>
      <c r="GDH107" s="81"/>
      <c r="GDI107" s="81"/>
      <c r="GDJ107" s="81"/>
      <c r="GDK107" s="81"/>
      <c r="GDL107" s="81"/>
      <c r="GDM107" s="81"/>
      <c r="GDN107" s="81"/>
      <c r="GDO107" s="81"/>
      <c r="GDP107" s="81"/>
      <c r="GDQ107" s="81"/>
      <c r="GDR107" s="81"/>
      <c r="GDS107" s="81"/>
      <c r="GDT107" s="81"/>
      <c r="GDU107" s="81"/>
      <c r="GDV107" s="81"/>
      <c r="GDW107" s="81"/>
      <c r="GDX107" s="81"/>
      <c r="GDY107" s="81"/>
      <c r="GDZ107" s="81"/>
      <c r="GEA107" s="81"/>
      <c r="GEB107" s="81"/>
      <c r="GEC107" s="81"/>
      <c r="GED107" s="81"/>
      <c r="GEE107" s="81"/>
      <c r="GEF107" s="81"/>
      <c r="GEG107" s="81"/>
      <c r="GEH107" s="81"/>
      <c r="GEI107" s="81"/>
      <c r="GEJ107" s="81"/>
      <c r="GEK107" s="81"/>
      <c r="GEL107" s="81"/>
      <c r="GEM107" s="81"/>
      <c r="GEN107" s="81"/>
      <c r="GEO107" s="81"/>
      <c r="GEP107" s="81"/>
      <c r="GEQ107" s="81"/>
      <c r="GER107" s="81"/>
      <c r="GES107" s="81"/>
      <c r="GET107" s="81"/>
      <c r="GEU107" s="81"/>
      <c r="GEV107" s="81"/>
      <c r="GEW107" s="81"/>
      <c r="GEX107" s="81"/>
      <c r="GEY107" s="81"/>
      <c r="GEZ107" s="81"/>
      <c r="GFA107" s="81"/>
      <c r="GFB107" s="81"/>
      <c r="GFC107" s="81"/>
      <c r="GFD107" s="81"/>
      <c r="GFE107" s="81"/>
      <c r="GFF107" s="81"/>
      <c r="GFG107" s="81"/>
      <c r="GFH107" s="81"/>
      <c r="GFI107" s="81"/>
      <c r="GFJ107" s="81"/>
      <c r="GFK107" s="81"/>
      <c r="GFL107" s="81"/>
      <c r="GFM107" s="81"/>
      <c r="GFN107" s="81"/>
      <c r="GFO107" s="81"/>
      <c r="GFP107" s="81"/>
      <c r="GFQ107" s="81"/>
      <c r="GFR107" s="81"/>
      <c r="GFS107" s="81"/>
      <c r="GFT107" s="81"/>
      <c r="GFU107" s="81"/>
      <c r="GFV107" s="81"/>
      <c r="GFW107" s="81"/>
      <c r="GFX107" s="81"/>
      <c r="GFY107" s="81"/>
      <c r="GFZ107" s="81"/>
      <c r="GGA107" s="81"/>
      <c r="GGB107" s="81"/>
      <c r="GGC107" s="81"/>
      <c r="GGD107" s="81"/>
      <c r="GGE107" s="81"/>
      <c r="GGF107" s="81"/>
      <c r="GGG107" s="81"/>
      <c r="GGH107" s="81"/>
      <c r="GGI107" s="81"/>
      <c r="GGJ107" s="81"/>
      <c r="GGK107" s="81"/>
      <c r="GGL107" s="81"/>
      <c r="GGM107" s="81"/>
      <c r="GGN107" s="81"/>
      <c r="GGO107" s="81"/>
      <c r="GGP107" s="81"/>
      <c r="GGQ107" s="81"/>
      <c r="GGR107" s="81"/>
      <c r="GGS107" s="81"/>
      <c r="GGT107" s="81"/>
      <c r="GGU107" s="81"/>
      <c r="GGV107" s="81"/>
      <c r="GGW107" s="81"/>
      <c r="GGX107" s="81"/>
      <c r="GGY107" s="81"/>
      <c r="GGZ107" s="81"/>
      <c r="GHA107" s="81"/>
      <c r="GHB107" s="81"/>
      <c r="GHC107" s="81"/>
      <c r="GHD107" s="81"/>
      <c r="GHE107" s="81"/>
      <c r="GHF107" s="81"/>
      <c r="GHG107" s="81"/>
      <c r="GHH107" s="81"/>
      <c r="GHI107" s="81"/>
      <c r="GHJ107" s="81"/>
      <c r="GHK107" s="81"/>
      <c r="GHL107" s="81"/>
      <c r="GHM107" s="81"/>
      <c r="GHN107" s="81"/>
      <c r="GHO107" s="81"/>
      <c r="GHP107" s="81"/>
      <c r="GHQ107" s="81"/>
      <c r="GHR107" s="81"/>
      <c r="GHS107" s="81"/>
      <c r="GHT107" s="81"/>
      <c r="GHU107" s="81"/>
      <c r="GHV107" s="81"/>
      <c r="GHW107" s="81"/>
      <c r="GHX107" s="81"/>
      <c r="GHY107" s="81"/>
      <c r="GHZ107" s="81"/>
      <c r="GIA107" s="81"/>
      <c r="GIB107" s="81"/>
      <c r="GIC107" s="81"/>
      <c r="GID107" s="81"/>
      <c r="GIE107" s="81"/>
      <c r="GIF107" s="81"/>
      <c r="GIG107" s="81"/>
      <c r="GIH107" s="81"/>
      <c r="GII107" s="81"/>
      <c r="GIJ107" s="81"/>
      <c r="GIK107" s="81"/>
      <c r="GIL107" s="81"/>
      <c r="GIM107" s="81"/>
      <c r="GIN107" s="81"/>
      <c r="GIO107" s="81"/>
      <c r="GIP107" s="81"/>
      <c r="GIQ107" s="81"/>
      <c r="GIR107" s="81"/>
      <c r="GIS107" s="81"/>
      <c r="GIT107" s="81"/>
      <c r="GIU107" s="81"/>
      <c r="GIV107" s="81"/>
      <c r="GIW107" s="81"/>
      <c r="GIX107" s="81"/>
      <c r="GIY107" s="81"/>
      <c r="GIZ107" s="81"/>
      <c r="GJA107" s="81"/>
      <c r="GJB107" s="81"/>
      <c r="GJC107" s="81"/>
      <c r="GJD107" s="81"/>
      <c r="GJE107" s="81"/>
      <c r="GJF107" s="81"/>
      <c r="GJG107" s="81"/>
      <c r="GJH107" s="81"/>
      <c r="GJI107" s="81"/>
      <c r="GJJ107" s="81"/>
      <c r="GJK107" s="81"/>
      <c r="GJL107" s="81"/>
      <c r="GJM107" s="81"/>
      <c r="GJN107" s="81"/>
      <c r="GJO107" s="81"/>
      <c r="GJP107" s="81"/>
      <c r="GJQ107" s="81"/>
      <c r="GJR107" s="81"/>
      <c r="GJS107" s="81"/>
      <c r="GJT107" s="81"/>
      <c r="GJU107" s="81"/>
      <c r="GJV107" s="81"/>
      <c r="GJW107" s="81"/>
      <c r="GJX107" s="81"/>
      <c r="GJY107" s="81"/>
      <c r="GJZ107" s="81"/>
      <c r="GKA107" s="81"/>
      <c r="GKB107" s="81"/>
      <c r="GKC107" s="81"/>
      <c r="GKD107" s="81"/>
      <c r="GKE107" s="81"/>
      <c r="GKF107" s="81"/>
      <c r="GKG107" s="81"/>
      <c r="GKH107" s="81"/>
      <c r="GKI107" s="81"/>
      <c r="GKJ107" s="81"/>
      <c r="GKK107" s="81"/>
      <c r="GKL107" s="81"/>
      <c r="GKM107" s="81"/>
      <c r="GKN107" s="81"/>
      <c r="GKO107" s="81"/>
      <c r="GKP107" s="81"/>
      <c r="GKQ107" s="81"/>
      <c r="GKR107" s="81"/>
      <c r="GKS107" s="81"/>
      <c r="GKT107" s="81"/>
      <c r="GKU107" s="81"/>
      <c r="GKV107" s="81"/>
      <c r="GKW107" s="81"/>
      <c r="GKX107" s="81"/>
      <c r="GKY107" s="81"/>
      <c r="GKZ107" s="81"/>
      <c r="GLA107" s="81"/>
      <c r="GLB107" s="81"/>
      <c r="GLC107" s="81"/>
      <c r="GLD107" s="81"/>
      <c r="GLE107" s="81"/>
      <c r="GLF107" s="81"/>
      <c r="GLG107" s="81"/>
      <c r="GLH107" s="81"/>
      <c r="GLI107" s="81"/>
      <c r="GLJ107" s="81"/>
      <c r="GLK107" s="81"/>
      <c r="GLL107" s="81"/>
      <c r="GLM107" s="81"/>
      <c r="GLN107" s="81"/>
      <c r="GLO107" s="81"/>
      <c r="GLP107" s="81"/>
      <c r="GLQ107" s="81"/>
      <c r="GLR107" s="81"/>
      <c r="GLS107" s="81"/>
      <c r="GLT107" s="81"/>
      <c r="GLU107" s="81"/>
      <c r="GLV107" s="81"/>
      <c r="GLW107" s="81"/>
      <c r="GLX107" s="81"/>
      <c r="GLY107" s="81"/>
      <c r="GLZ107" s="81"/>
      <c r="GMA107" s="81"/>
      <c r="GMB107" s="81"/>
      <c r="GMC107" s="81"/>
      <c r="GMD107" s="81"/>
      <c r="GME107" s="81"/>
      <c r="GMF107" s="81"/>
      <c r="GMG107" s="81"/>
      <c r="GMH107" s="81"/>
      <c r="GMI107" s="81"/>
      <c r="GMJ107" s="81"/>
      <c r="GMK107" s="81"/>
      <c r="GML107" s="81"/>
      <c r="GMM107" s="81"/>
      <c r="GMN107" s="81"/>
      <c r="GMO107" s="81"/>
      <c r="GMP107" s="81"/>
      <c r="GMQ107" s="81"/>
      <c r="GMR107" s="81"/>
      <c r="GMS107" s="81"/>
      <c r="GMT107" s="81"/>
      <c r="GMU107" s="81"/>
      <c r="GMV107" s="81"/>
      <c r="GMW107" s="81"/>
      <c r="GMX107" s="81"/>
      <c r="GMY107" s="81"/>
      <c r="GMZ107" s="81"/>
      <c r="GNA107" s="81"/>
      <c r="GNB107" s="81"/>
      <c r="GNC107" s="81"/>
      <c r="GND107" s="81"/>
      <c r="GNE107" s="81"/>
      <c r="GNF107" s="81"/>
      <c r="GNG107" s="81"/>
      <c r="GNH107" s="81"/>
      <c r="GNI107" s="81"/>
      <c r="GNJ107" s="81"/>
      <c r="GNK107" s="81"/>
      <c r="GNL107" s="81"/>
      <c r="GNM107" s="81"/>
      <c r="GNN107" s="81"/>
      <c r="GNO107" s="81"/>
      <c r="GNP107" s="81"/>
      <c r="GNQ107" s="81"/>
      <c r="GNR107" s="81"/>
      <c r="GNS107" s="81"/>
      <c r="GNT107" s="81"/>
      <c r="GNU107" s="81"/>
      <c r="GNV107" s="81"/>
      <c r="GNW107" s="81"/>
      <c r="GNX107" s="81"/>
      <c r="GNY107" s="81"/>
      <c r="GNZ107" s="81"/>
      <c r="GOA107" s="81"/>
      <c r="GOB107" s="81"/>
      <c r="GOC107" s="81"/>
      <c r="GOD107" s="81"/>
      <c r="GOE107" s="81"/>
      <c r="GOF107" s="81"/>
      <c r="GOG107" s="81"/>
      <c r="GOH107" s="81"/>
      <c r="GOI107" s="81"/>
      <c r="GOJ107" s="81"/>
      <c r="GOK107" s="81"/>
      <c r="GOL107" s="81"/>
      <c r="GOM107" s="81"/>
      <c r="GON107" s="81"/>
      <c r="GOO107" s="81"/>
      <c r="GOP107" s="81"/>
      <c r="GOQ107" s="81"/>
      <c r="GOR107" s="81"/>
      <c r="GOS107" s="81"/>
      <c r="GOT107" s="81"/>
      <c r="GOU107" s="81"/>
      <c r="GOV107" s="81"/>
      <c r="GOW107" s="81"/>
      <c r="GOX107" s="81"/>
      <c r="GOY107" s="81"/>
      <c r="GOZ107" s="81"/>
      <c r="GPA107" s="81"/>
      <c r="GPB107" s="81"/>
      <c r="GPC107" s="81"/>
      <c r="GPD107" s="81"/>
      <c r="GPE107" s="81"/>
      <c r="GPF107" s="81"/>
      <c r="GPG107" s="81"/>
      <c r="GPH107" s="81"/>
      <c r="GPI107" s="81"/>
      <c r="GPJ107" s="81"/>
      <c r="GPK107" s="81"/>
      <c r="GPL107" s="81"/>
      <c r="GPM107" s="81"/>
      <c r="GPN107" s="81"/>
      <c r="GPO107" s="81"/>
      <c r="GPP107" s="81"/>
      <c r="GPQ107" s="81"/>
      <c r="GPR107" s="81"/>
      <c r="GPS107" s="81"/>
      <c r="GPT107" s="81"/>
      <c r="GPU107" s="81"/>
      <c r="GPV107" s="81"/>
      <c r="GPW107" s="81"/>
      <c r="GPX107" s="81"/>
      <c r="GPY107" s="81"/>
      <c r="GPZ107" s="81"/>
      <c r="GQA107" s="81"/>
      <c r="GQB107" s="81"/>
      <c r="GQC107" s="81"/>
      <c r="GQD107" s="81"/>
      <c r="GQE107" s="81"/>
      <c r="GQF107" s="81"/>
      <c r="GQG107" s="81"/>
      <c r="GQH107" s="81"/>
      <c r="GQI107" s="81"/>
      <c r="GQJ107" s="81"/>
      <c r="GQK107" s="81"/>
      <c r="GQL107" s="81"/>
      <c r="GQM107" s="81"/>
      <c r="GQN107" s="81"/>
      <c r="GQO107" s="81"/>
      <c r="GQP107" s="81"/>
      <c r="GQQ107" s="81"/>
      <c r="GQR107" s="81"/>
      <c r="GQS107" s="81"/>
      <c r="GQT107" s="81"/>
      <c r="GQU107" s="81"/>
      <c r="GQV107" s="81"/>
      <c r="GQW107" s="81"/>
      <c r="GQX107" s="81"/>
      <c r="GQY107" s="81"/>
      <c r="GQZ107" s="81"/>
      <c r="GRA107" s="81"/>
      <c r="GRB107" s="81"/>
      <c r="GRC107" s="81"/>
      <c r="GRD107" s="81"/>
      <c r="GRE107" s="81"/>
      <c r="GRF107" s="81"/>
      <c r="GRG107" s="81"/>
      <c r="GRH107" s="81"/>
      <c r="GRI107" s="81"/>
      <c r="GRJ107" s="81"/>
      <c r="GRK107" s="81"/>
      <c r="GRL107" s="81"/>
      <c r="GRM107" s="81"/>
      <c r="GRN107" s="81"/>
      <c r="GRO107" s="81"/>
      <c r="GRP107" s="81"/>
      <c r="GRQ107" s="81"/>
      <c r="GRR107" s="81"/>
      <c r="GRS107" s="81"/>
      <c r="GRT107" s="81"/>
      <c r="GRU107" s="81"/>
      <c r="GRV107" s="81"/>
      <c r="GRW107" s="81"/>
      <c r="GRX107" s="81"/>
      <c r="GRY107" s="81"/>
      <c r="GRZ107" s="81"/>
      <c r="GSA107" s="81"/>
      <c r="GSB107" s="81"/>
      <c r="GSC107" s="81"/>
      <c r="GSD107" s="81"/>
      <c r="GSE107" s="81"/>
      <c r="GSF107" s="81"/>
      <c r="GSG107" s="81"/>
      <c r="GSH107" s="81"/>
      <c r="GSI107" s="81"/>
      <c r="GSJ107" s="81"/>
      <c r="GSK107" s="81"/>
      <c r="GSL107" s="81"/>
      <c r="GSM107" s="81"/>
      <c r="GSN107" s="81"/>
      <c r="GSO107" s="81"/>
      <c r="GSP107" s="81"/>
      <c r="GSQ107" s="81"/>
      <c r="GSR107" s="81"/>
      <c r="GSS107" s="81"/>
      <c r="GST107" s="81"/>
      <c r="GSU107" s="81"/>
      <c r="GSV107" s="81"/>
      <c r="GSW107" s="81"/>
      <c r="GSX107" s="81"/>
      <c r="GSY107" s="81"/>
      <c r="GSZ107" s="81"/>
      <c r="GTA107" s="81"/>
      <c r="GTB107" s="81"/>
      <c r="GTC107" s="81"/>
      <c r="GTD107" s="81"/>
      <c r="GTE107" s="81"/>
      <c r="GTF107" s="81"/>
      <c r="GTG107" s="81"/>
      <c r="GTH107" s="81"/>
      <c r="GTI107" s="81"/>
      <c r="GTJ107" s="81"/>
      <c r="GTK107" s="81"/>
      <c r="GTL107" s="81"/>
      <c r="GTM107" s="81"/>
      <c r="GTN107" s="81"/>
      <c r="GTO107" s="81"/>
      <c r="GTP107" s="81"/>
      <c r="GTQ107" s="81"/>
      <c r="GTR107" s="81"/>
      <c r="GTS107" s="81"/>
      <c r="GTT107" s="81"/>
      <c r="GTU107" s="81"/>
      <c r="GTV107" s="81"/>
      <c r="GTW107" s="81"/>
      <c r="GTX107" s="81"/>
      <c r="GTY107" s="81"/>
      <c r="GTZ107" s="81"/>
      <c r="GUA107" s="81"/>
      <c r="GUB107" s="81"/>
      <c r="GUC107" s="81"/>
      <c r="GUD107" s="81"/>
      <c r="GUE107" s="81"/>
      <c r="GUF107" s="81"/>
      <c r="GUG107" s="81"/>
      <c r="GUH107" s="81"/>
      <c r="GUI107" s="81"/>
      <c r="GUJ107" s="81"/>
      <c r="GUK107" s="81"/>
      <c r="GUL107" s="81"/>
      <c r="GUM107" s="81"/>
      <c r="GUN107" s="81"/>
      <c r="GUO107" s="81"/>
      <c r="GUP107" s="81"/>
      <c r="GUQ107" s="81"/>
      <c r="GUR107" s="81"/>
      <c r="GUS107" s="81"/>
      <c r="GUT107" s="81"/>
      <c r="GUU107" s="81"/>
      <c r="GUV107" s="81"/>
      <c r="GUW107" s="81"/>
      <c r="GUX107" s="81"/>
      <c r="GUY107" s="81"/>
      <c r="GUZ107" s="81"/>
      <c r="GVA107" s="81"/>
      <c r="GVB107" s="81"/>
      <c r="GVC107" s="81"/>
      <c r="GVD107" s="81"/>
      <c r="GVE107" s="81"/>
      <c r="GVF107" s="81"/>
      <c r="GVG107" s="81"/>
      <c r="GVH107" s="81"/>
      <c r="GVI107" s="81"/>
      <c r="GVJ107" s="81"/>
      <c r="GVK107" s="81"/>
      <c r="GVL107" s="81"/>
      <c r="GVM107" s="81"/>
      <c r="GVN107" s="81"/>
      <c r="GVO107" s="81"/>
      <c r="GVP107" s="81"/>
      <c r="GVQ107" s="81"/>
      <c r="GVR107" s="81"/>
      <c r="GVS107" s="81"/>
      <c r="GVT107" s="81"/>
      <c r="GVU107" s="81"/>
      <c r="GVV107" s="81"/>
      <c r="GVW107" s="81"/>
      <c r="GVX107" s="81"/>
      <c r="GVY107" s="81"/>
      <c r="GVZ107" s="81"/>
      <c r="GWA107" s="81"/>
      <c r="GWB107" s="81"/>
      <c r="GWC107" s="81"/>
      <c r="GWD107" s="81"/>
      <c r="GWE107" s="81"/>
      <c r="GWF107" s="81"/>
      <c r="GWG107" s="81"/>
      <c r="GWH107" s="81"/>
      <c r="GWI107" s="81"/>
      <c r="GWJ107" s="81"/>
      <c r="GWK107" s="81"/>
      <c r="GWL107" s="81"/>
      <c r="GWM107" s="81"/>
      <c r="GWN107" s="81"/>
      <c r="GWO107" s="81"/>
      <c r="GWP107" s="81"/>
      <c r="GWQ107" s="81"/>
      <c r="GWR107" s="81"/>
      <c r="GWS107" s="81"/>
      <c r="GWT107" s="81"/>
      <c r="GWU107" s="81"/>
      <c r="GWV107" s="81"/>
      <c r="GWW107" s="81"/>
      <c r="GWX107" s="81"/>
      <c r="GWY107" s="81"/>
      <c r="GWZ107" s="81"/>
      <c r="GXA107" s="81"/>
      <c r="GXB107" s="81"/>
      <c r="GXC107" s="81"/>
      <c r="GXD107" s="81"/>
      <c r="GXE107" s="81"/>
      <c r="GXF107" s="81"/>
      <c r="GXG107" s="81"/>
      <c r="GXH107" s="81"/>
      <c r="GXI107" s="81"/>
      <c r="GXJ107" s="81"/>
      <c r="GXK107" s="81"/>
      <c r="GXL107" s="81"/>
      <c r="GXM107" s="81"/>
      <c r="GXN107" s="81"/>
      <c r="GXO107" s="81"/>
      <c r="GXP107" s="81"/>
      <c r="GXQ107" s="81"/>
      <c r="GXR107" s="81"/>
      <c r="GXS107" s="81"/>
      <c r="GXT107" s="81"/>
      <c r="GXU107" s="81"/>
      <c r="GXV107" s="81"/>
      <c r="GXW107" s="81"/>
      <c r="GXX107" s="81"/>
      <c r="GXY107" s="81"/>
      <c r="GXZ107" s="81"/>
      <c r="GYA107" s="81"/>
      <c r="GYB107" s="81"/>
      <c r="GYC107" s="81"/>
      <c r="GYD107" s="81"/>
      <c r="GYE107" s="81"/>
      <c r="GYF107" s="81"/>
      <c r="GYG107" s="81"/>
      <c r="GYH107" s="81"/>
      <c r="GYI107" s="81"/>
      <c r="GYJ107" s="81"/>
      <c r="GYK107" s="81"/>
      <c r="GYL107" s="81"/>
      <c r="GYM107" s="81"/>
      <c r="GYN107" s="81"/>
      <c r="GYO107" s="81"/>
      <c r="GYP107" s="81"/>
      <c r="GYQ107" s="81"/>
      <c r="GYR107" s="81"/>
      <c r="GYS107" s="81"/>
      <c r="GYT107" s="81"/>
      <c r="GYU107" s="81"/>
      <c r="GYV107" s="81"/>
      <c r="GYW107" s="81"/>
      <c r="GYX107" s="81"/>
      <c r="GYY107" s="81"/>
      <c r="GYZ107" s="81"/>
      <c r="GZA107" s="81"/>
      <c r="GZB107" s="81"/>
      <c r="GZC107" s="81"/>
      <c r="GZD107" s="81"/>
      <c r="GZE107" s="81"/>
      <c r="GZF107" s="81"/>
      <c r="GZG107" s="81"/>
      <c r="GZH107" s="81"/>
      <c r="GZI107" s="81"/>
      <c r="GZJ107" s="81"/>
      <c r="GZK107" s="81"/>
      <c r="GZL107" s="81"/>
      <c r="GZM107" s="81"/>
      <c r="GZN107" s="81"/>
      <c r="GZO107" s="81"/>
      <c r="GZP107" s="81"/>
      <c r="GZQ107" s="81"/>
      <c r="GZR107" s="81"/>
      <c r="GZS107" s="81"/>
      <c r="GZT107" s="81"/>
      <c r="GZU107" s="81"/>
      <c r="GZV107" s="81"/>
      <c r="GZW107" s="81"/>
      <c r="GZX107" s="81"/>
      <c r="GZY107" s="81"/>
      <c r="GZZ107" s="81"/>
      <c r="HAA107" s="81"/>
      <c r="HAB107" s="81"/>
      <c r="HAC107" s="81"/>
      <c r="HAD107" s="81"/>
      <c r="HAE107" s="81"/>
      <c r="HAF107" s="81"/>
      <c r="HAG107" s="81"/>
      <c r="HAH107" s="81"/>
      <c r="HAI107" s="81"/>
      <c r="HAJ107" s="81"/>
      <c r="HAK107" s="81"/>
      <c r="HAL107" s="81"/>
      <c r="HAM107" s="81"/>
      <c r="HAN107" s="81"/>
      <c r="HAO107" s="81"/>
      <c r="HAP107" s="81"/>
      <c r="HAQ107" s="81"/>
      <c r="HAR107" s="81"/>
      <c r="HAS107" s="81"/>
      <c r="HAT107" s="81"/>
      <c r="HAU107" s="81"/>
      <c r="HAV107" s="81"/>
      <c r="HAW107" s="81"/>
      <c r="HAX107" s="81"/>
      <c r="HAY107" s="81"/>
      <c r="HAZ107" s="81"/>
      <c r="HBA107" s="81"/>
      <c r="HBB107" s="81"/>
      <c r="HBC107" s="81"/>
      <c r="HBD107" s="81"/>
      <c r="HBE107" s="81"/>
      <c r="HBF107" s="81"/>
      <c r="HBG107" s="81"/>
      <c r="HBH107" s="81"/>
      <c r="HBI107" s="81"/>
      <c r="HBJ107" s="81"/>
      <c r="HBK107" s="81"/>
      <c r="HBL107" s="81"/>
      <c r="HBM107" s="81"/>
      <c r="HBN107" s="81"/>
      <c r="HBO107" s="81"/>
      <c r="HBP107" s="81"/>
      <c r="HBQ107" s="81"/>
      <c r="HBR107" s="81"/>
      <c r="HBS107" s="81"/>
      <c r="HBT107" s="81"/>
      <c r="HBU107" s="81"/>
      <c r="HBV107" s="81"/>
      <c r="HBW107" s="81"/>
      <c r="HBX107" s="81"/>
      <c r="HBY107" s="81"/>
      <c r="HBZ107" s="81"/>
      <c r="HCA107" s="81"/>
      <c r="HCB107" s="81"/>
      <c r="HCC107" s="81"/>
      <c r="HCD107" s="81"/>
      <c r="HCE107" s="81"/>
      <c r="HCF107" s="81"/>
      <c r="HCG107" s="81"/>
      <c r="HCH107" s="81"/>
      <c r="HCI107" s="81"/>
      <c r="HCJ107" s="81"/>
      <c r="HCK107" s="81"/>
      <c r="HCL107" s="81"/>
      <c r="HCM107" s="81"/>
      <c r="HCN107" s="81"/>
      <c r="HCO107" s="81"/>
      <c r="HCP107" s="81"/>
      <c r="HCQ107" s="81"/>
      <c r="HCR107" s="81"/>
      <c r="HCS107" s="81"/>
      <c r="HCT107" s="81"/>
      <c r="HCU107" s="81"/>
      <c r="HCV107" s="81"/>
      <c r="HCW107" s="81"/>
      <c r="HCX107" s="81"/>
      <c r="HCY107" s="81"/>
      <c r="HCZ107" s="81"/>
      <c r="HDA107" s="81"/>
      <c r="HDB107" s="81"/>
      <c r="HDC107" s="81"/>
      <c r="HDD107" s="81"/>
      <c r="HDE107" s="81"/>
      <c r="HDF107" s="81"/>
      <c r="HDG107" s="81"/>
      <c r="HDH107" s="81"/>
      <c r="HDI107" s="81"/>
      <c r="HDJ107" s="81"/>
      <c r="HDK107" s="81"/>
      <c r="HDL107" s="81"/>
      <c r="HDM107" s="81"/>
      <c r="HDN107" s="81"/>
      <c r="HDO107" s="81"/>
      <c r="HDP107" s="81"/>
      <c r="HDQ107" s="81"/>
      <c r="HDR107" s="81"/>
      <c r="HDS107" s="81"/>
      <c r="HDT107" s="81"/>
      <c r="HDU107" s="81"/>
      <c r="HDV107" s="81"/>
      <c r="HDW107" s="81"/>
      <c r="HDX107" s="81"/>
      <c r="HDY107" s="81"/>
      <c r="HDZ107" s="81"/>
      <c r="HEA107" s="81"/>
      <c r="HEB107" s="81"/>
      <c r="HEC107" s="81"/>
      <c r="HED107" s="81"/>
      <c r="HEE107" s="81"/>
      <c r="HEF107" s="81"/>
      <c r="HEG107" s="81"/>
      <c r="HEH107" s="81"/>
      <c r="HEI107" s="81"/>
      <c r="HEJ107" s="81"/>
      <c r="HEK107" s="81"/>
      <c r="HEL107" s="81"/>
      <c r="HEM107" s="81"/>
      <c r="HEN107" s="81"/>
      <c r="HEO107" s="81"/>
      <c r="HEP107" s="81"/>
      <c r="HEQ107" s="81"/>
      <c r="HER107" s="81"/>
      <c r="HES107" s="81"/>
      <c r="HET107" s="81"/>
      <c r="HEU107" s="81"/>
      <c r="HEV107" s="81"/>
      <c r="HEW107" s="81"/>
      <c r="HEX107" s="81"/>
      <c r="HEY107" s="81"/>
      <c r="HEZ107" s="81"/>
      <c r="HFA107" s="81"/>
      <c r="HFB107" s="81"/>
      <c r="HFC107" s="81"/>
      <c r="HFD107" s="81"/>
      <c r="HFE107" s="81"/>
      <c r="HFF107" s="81"/>
      <c r="HFG107" s="81"/>
      <c r="HFH107" s="81"/>
      <c r="HFI107" s="81"/>
      <c r="HFJ107" s="81"/>
      <c r="HFK107" s="81"/>
      <c r="HFL107" s="81"/>
      <c r="HFM107" s="81"/>
      <c r="HFN107" s="81"/>
      <c r="HFO107" s="81"/>
      <c r="HFP107" s="81"/>
      <c r="HFQ107" s="81"/>
      <c r="HFR107" s="81"/>
      <c r="HFS107" s="81"/>
      <c r="HFT107" s="81"/>
      <c r="HFU107" s="81"/>
      <c r="HFV107" s="81"/>
      <c r="HFW107" s="81"/>
      <c r="HFX107" s="81"/>
      <c r="HFY107" s="81"/>
      <c r="HFZ107" s="81"/>
      <c r="HGA107" s="81"/>
      <c r="HGB107" s="81"/>
      <c r="HGC107" s="81"/>
      <c r="HGD107" s="81"/>
      <c r="HGE107" s="81"/>
      <c r="HGF107" s="81"/>
      <c r="HGG107" s="81"/>
      <c r="HGH107" s="81"/>
      <c r="HGI107" s="81"/>
      <c r="HGJ107" s="81"/>
      <c r="HGK107" s="81"/>
      <c r="HGL107" s="81"/>
      <c r="HGM107" s="81"/>
      <c r="HGN107" s="81"/>
      <c r="HGO107" s="81"/>
      <c r="HGP107" s="81"/>
      <c r="HGQ107" s="81"/>
      <c r="HGR107" s="81"/>
      <c r="HGS107" s="81"/>
      <c r="HGT107" s="81"/>
      <c r="HGU107" s="81"/>
      <c r="HGV107" s="81"/>
      <c r="HGW107" s="81"/>
      <c r="HGX107" s="81"/>
      <c r="HGY107" s="81"/>
      <c r="HGZ107" s="81"/>
      <c r="HHA107" s="81"/>
      <c r="HHB107" s="81"/>
      <c r="HHC107" s="81"/>
      <c r="HHD107" s="81"/>
      <c r="HHE107" s="81"/>
      <c r="HHF107" s="81"/>
      <c r="HHG107" s="81"/>
      <c r="HHH107" s="81"/>
      <c r="HHI107" s="81"/>
      <c r="HHJ107" s="81"/>
      <c r="HHK107" s="81"/>
      <c r="HHL107" s="81"/>
      <c r="HHM107" s="81"/>
      <c r="HHN107" s="81"/>
      <c r="HHO107" s="81"/>
      <c r="HHP107" s="81"/>
      <c r="HHQ107" s="81"/>
      <c r="HHR107" s="81"/>
      <c r="HHS107" s="81"/>
      <c r="HHT107" s="81"/>
      <c r="HHU107" s="81"/>
      <c r="HHV107" s="81"/>
      <c r="HHW107" s="81"/>
      <c r="HHX107" s="81"/>
      <c r="HHY107" s="81"/>
      <c r="HHZ107" s="81"/>
      <c r="HIA107" s="81"/>
      <c r="HIB107" s="81"/>
      <c r="HIC107" s="81"/>
      <c r="HID107" s="81"/>
      <c r="HIE107" s="81"/>
      <c r="HIF107" s="81"/>
      <c r="HIG107" s="81"/>
      <c r="HIH107" s="81"/>
      <c r="HII107" s="81"/>
      <c r="HIJ107" s="81"/>
      <c r="HIK107" s="81"/>
      <c r="HIL107" s="81"/>
      <c r="HIM107" s="81"/>
      <c r="HIN107" s="81"/>
      <c r="HIO107" s="81"/>
      <c r="HIP107" s="81"/>
      <c r="HIQ107" s="81"/>
      <c r="HIR107" s="81"/>
      <c r="HIS107" s="81"/>
      <c r="HIT107" s="81"/>
      <c r="HIU107" s="81"/>
      <c r="HIV107" s="81"/>
      <c r="HIW107" s="81"/>
      <c r="HIX107" s="81"/>
      <c r="HIY107" s="81"/>
      <c r="HIZ107" s="81"/>
      <c r="HJA107" s="81"/>
      <c r="HJB107" s="81"/>
      <c r="HJC107" s="81"/>
      <c r="HJD107" s="81"/>
      <c r="HJE107" s="81"/>
      <c r="HJF107" s="81"/>
      <c r="HJG107" s="81"/>
      <c r="HJH107" s="81"/>
      <c r="HJI107" s="81"/>
      <c r="HJJ107" s="81"/>
      <c r="HJK107" s="81"/>
      <c r="HJL107" s="81"/>
      <c r="HJM107" s="81"/>
      <c r="HJN107" s="81"/>
      <c r="HJO107" s="81"/>
      <c r="HJP107" s="81"/>
      <c r="HJQ107" s="81"/>
      <c r="HJR107" s="81"/>
      <c r="HJS107" s="81"/>
      <c r="HJT107" s="81"/>
      <c r="HJU107" s="81"/>
      <c r="HJV107" s="81"/>
      <c r="HJW107" s="81"/>
      <c r="HJX107" s="81"/>
      <c r="HJY107" s="81"/>
      <c r="HJZ107" s="81"/>
      <c r="HKA107" s="81"/>
      <c r="HKB107" s="81"/>
      <c r="HKC107" s="81"/>
      <c r="HKD107" s="81"/>
      <c r="HKE107" s="81"/>
      <c r="HKF107" s="81"/>
      <c r="HKG107" s="81"/>
      <c r="HKH107" s="81"/>
      <c r="HKI107" s="81"/>
      <c r="HKJ107" s="81"/>
      <c r="HKK107" s="81"/>
      <c r="HKL107" s="81"/>
      <c r="HKM107" s="81"/>
      <c r="HKN107" s="81"/>
      <c r="HKO107" s="81"/>
      <c r="HKP107" s="81"/>
      <c r="HKQ107" s="81"/>
      <c r="HKR107" s="81"/>
      <c r="HKS107" s="81"/>
      <c r="HKT107" s="81"/>
      <c r="HKU107" s="81"/>
      <c r="HKV107" s="81"/>
      <c r="HKW107" s="81"/>
      <c r="HKX107" s="81"/>
      <c r="HKY107" s="81"/>
      <c r="HKZ107" s="81"/>
      <c r="HLA107" s="81"/>
      <c r="HLB107" s="81"/>
      <c r="HLC107" s="81"/>
      <c r="HLD107" s="81"/>
      <c r="HLE107" s="81"/>
      <c r="HLF107" s="81"/>
      <c r="HLG107" s="81"/>
      <c r="HLH107" s="81"/>
      <c r="HLI107" s="81"/>
      <c r="HLJ107" s="81"/>
      <c r="HLK107" s="81"/>
      <c r="HLL107" s="81"/>
      <c r="HLM107" s="81"/>
      <c r="HLN107" s="81"/>
      <c r="HLO107" s="81"/>
      <c r="HLP107" s="81"/>
      <c r="HLQ107" s="81"/>
      <c r="HLR107" s="81"/>
      <c r="HLS107" s="81"/>
      <c r="HLT107" s="81"/>
      <c r="HLU107" s="81"/>
      <c r="HLV107" s="81"/>
      <c r="HLW107" s="81"/>
      <c r="HLX107" s="81"/>
      <c r="HLY107" s="81"/>
      <c r="HLZ107" s="81"/>
      <c r="HMA107" s="81"/>
      <c r="HMB107" s="81"/>
      <c r="HMC107" s="81"/>
      <c r="HMD107" s="81"/>
      <c r="HME107" s="81"/>
      <c r="HMF107" s="81"/>
      <c r="HMG107" s="81"/>
      <c r="HMH107" s="81"/>
      <c r="HMI107" s="81"/>
      <c r="HMJ107" s="81"/>
      <c r="HMK107" s="81"/>
      <c r="HML107" s="81"/>
      <c r="HMM107" s="81"/>
      <c r="HMN107" s="81"/>
      <c r="HMO107" s="81"/>
      <c r="HMP107" s="81"/>
      <c r="HMQ107" s="81"/>
      <c r="HMR107" s="81"/>
      <c r="HMS107" s="81"/>
      <c r="HMT107" s="81"/>
      <c r="HMU107" s="81"/>
      <c r="HMV107" s="81"/>
      <c r="HMW107" s="81"/>
      <c r="HMX107" s="81"/>
      <c r="HMY107" s="81"/>
      <c r="HMZ107" s="81"/>
      <c r="HNA107" s="81"/>
      <c r="HNB107" s="81"/>
      <c r="HNC107" s="81"/>
      <c r="HND107" s="81"/>
      <c r="HNE107" s="81"/>
      <c r="HNF107" s="81"/>
      <c r="HNG107" s="81"/>
      <c r="HNH107" s="81"/>
      <c r="HNI107" s="81"/>
      <c r="HNJ107" s="81"/>
      <c r="HNK107" s="81"/>
      <c r="HNL107" s="81"/>
      <c r="HNM107" s="81"/>
      <c r="HNN107" s="81"/>
      <c r="HNO107" s="81"/>
      <c r="HNP107" s="81"/>
      <c r="HNQ107" s="81"/>
      <c r="HNR107" s="81"/>
      <c r="HNS107" s="81"/>
      <c r="HNT107" s="81"/>
      <c r="HNU107" s="81"/>
      <c r="HNV107" s="81"/>
      <c r="HNW107" s="81"/>
      <c r="HNX107" s="81"/>
      <c r="HNY107" s="81"/>
      <c r="HNZ107" s="81"/>
      <c r="HOA107" s="81"/>
      <c r="HOB107" s="81"/>
      <c r="HOC107" s="81"/>
      <c r="HOD107" s="81"/>
      <c r="HOE107" s="81"/>
      <c r="HOF107" s="81"/>
      <c r="HOG107" s="81"/>
      <c r="HOH107" s="81"/>
      <c r="HOI107" s="81"/>
      <c r="HOJ107" s="81"/>
      <c r="HOK107" s="81"/>
      <c r="HOL107" s="81"/>
      <c r="HOM107" s="81"/>
      <c r="HON107" s="81"/>
      <c r="HOO107" s="81"/>
      <c r="HOP107" s="81"/>
      <c r="HOQ107" s="81"/>
      <c r="HOR107" s="81"/>
      <c r="HOS107" s="81"/>
      <c r="HOT107" s="81"/>
      <c r="HOU107" s="81"/>
      <c r="HOV107" s="81"/>
      <c r="HOW107" s="81"/>
      <c r="HOX107" s="81"/>
      <c r="HOY107" s="81"/>
      <c r="HOZ107" s="81"/>
      <c r="HPA107" s="81"/>
      <c r="HPB107" s="81"/>
      <c r="HPC107" s="81"/>
      <c r="HPD107" s="81"/>
      <c r="HPE107" s="81"/>
      <c r="HPF107" s="81"/>
      <c r="HPG107" s="81"/>
      <c r="HPH107" s="81"/>
      <c r="HPI107" s="81"/>
      <c r="HPJ107" s="81"/>
      <c r="HPK107" s="81"/>
      <c r="HPL107" s="81"/>
      <c r="HPM107" s="81"/>
      <c r="HPN107" s="81"/>
      <c r="HPO107" s="81"/>
      <c r="HPP107" s="81"/>
      <c r="HPQ107" s="81"/>
      <c r="HPR107" s="81"/>
      <c r="HPS107" s="81"/>
      <c r="HPT107" s="81"/>
      <c r="HPU107" s="81"/>
      <c r="HPV107" s="81"/>
      <c r="HPW107" s="81"/>
      <c r="HPX107" s="81"/>
      <c r="HPY107" s="81"/>
      <c r="HPZ107" s="81"/>
      <c r="HQA107" s="81"/>
      <c r="HQB107" s="81"/>
      <c r="HQC107" s="81"/>
      <c r="HQD107" s="81"/>
      <c r="HQE107" s="81"/>
      <c r="HQF107" s="81"/>
      <c r="HQG107" s="81"/>
      <c r="HQH107" s="81"/>
      <c r="HQI107" s="81"/>
      <c r="HQJ107" s="81"/>
      <c r="HQK107" s="81"/>
      <c r="HQL107" s="81"/>
      <c r="HQM107" s="81"/>
      <c r="HQN107" s="81"/>
      <c r="HQO107" s="81"/>
      <c r="HQP107" s="81"/>
      <c r="HQQ107" s="81"/>
      <c r="HQR107" s="81"/>
      <c r="HQS107" s="81"/>
      <c r="HQT107" s="81"/>
      <c r="HQU107" s="81"/>
      <c r="HQV107" s="81"/>
      <c r="HQW107" s="81"/>
      <c r="HQX107" s="81"/>
      <c r="HQY107" s="81"/>
      <c r="HQZ107" s="81"/>
      <c r="HRA107" s="81"/>
      <c r="HRB107" s="81"/>
      <c r="HRC107" s="81"/>
      <c r="HRD107" s="81"/>
      <c r="HRE107" s="81"/>
      <c r="HRF107" s="81"/>
      <c r="HRG107" s="81"/>
      <c r="HRH107" s="81"/>
      <c r="HRI107" s="81"/>
      <c r="HRJ107" s="81"/>
      <c r="HRK107" s="81"/>
      <c r="HRL107" s="81"/>
      <c r="HRM107" s="81"/>
      <c r="HRN107" s="81"/>
      <c r="HRO107" s="81"/>
      <c r="HRP107" s="81"/>
      <c r="HRQ107" s="81"/>
      <c r="HRR107" s="81"/>
      <c r="HRS107" s="81"/>
      <c r="HRT107" s="81"/>
      <c r="HRU107" s="81"/>
      <c r="HRV107" s="81"/>
      <c r="HRW107" s="81"/>
      <c r="HRX107" s="81"/>
      <c r="HRY107" s="81"/>
      <c r="HRZ107" s="81"/>
      <c r="HSA107" s="81"/>
      <c r="HSB107" s="81"/>
      <c r="HSC107" s="81"/>
      <c r="HSD107" s="81"/>
      <c r="HSE107" s="81"/>
      <c r="HSF107" s="81"/>
      <c r="HSG107" s="81"/>
      <c r="HSH107" s="81"/>
      <c r="HSI107" s="81"/>
      <c r="HSJ107" s="81"/>
      <c r="HSK107" s="81"/>
      <c r="HSL107" s="81"/>
      <c r="HSM107" s="81"/>
      <c r="HSN107" s="81"/>
      <c r="HSO107" s="81"/>
      <c r="HSP107" s="81"/>
      <c r="HSQ107" s="81"/>
      <c r="HSR107" s="81"/>
      <c r="HSS107" s="81"/>
      <c r="HST107" s="81"/>
      <c r="HSU107" s="81"/>
      <c r="HSV107" s="81"/>
      <c r="HSW107" s="81"/>
      <c r="HSX107" s="81"/>
      <c r="HSY107" s="81"/>
      <c r="HSZ107" s="81"/>
      <c r="HTA107" s="81"/>
      <c r="HTB107" s="81"/>
      <c r="HTC107" s="81"/>
      <c r="HTD107" s="81"/>
      <c r="HTE107" s="81"/>
      <c r="HTF107" s="81"/>
      <c r="HTG107" s="81"/>
      <c r="HTH107" s="81"/>
      <c r="HTI107" s="81"/>
      <c r="HTJ107" s="81"/>
      <c r="HTK107" s="81"/>
      <c r="HTL107" s="81"/>
      <c r="HTM107" s="81"/>
      <c r="HTN107" s="81"/>
      <c r="HTO107" s="81"/>
      <c r="HTP107" s="81"/>
      <c r="HTQ107" s="81"/>
      <c r="HTR107" s="81"/>
      <c r="HTS107" s="81"/>
      <c r="HTT107" s="81"/>
      <c r="HTU107" s="81"/>
      <c r="HTV107" s="81"/>
      <c r="HTW107" s="81"/>
      <c r="HTX107" s="81"/>
      <c r="HTY107" s="81"/>
      <c r="HTZ107" s="81"/>
      <c r="HUA107" s="81"/>
      <c r="HUB107" s="81"/>
      <c r="HUC107" s="81"/>
      <c r="HUD107" s="81"/>
      <c r="HUE107" s="81"/>
      <c r="HUF107" s="81"/>
      <c r="HUG107" s="81"/>
      <c r="HUH107" s="81"/>
      <c r="HUI107" s="81"/>
      <c r="HUJ107" s="81"/>
      <c r="HUK107" s="81"/>
      <c r="HUL107" s="81"/>
      <c r="HUM107" s="81"/>
      <c r="HUN107" s="81"/>
      <c r="HUO107" s="81"/>
      <c r="HUP107" s="81"/>
      <c r="HUQ107" s="81"/>
      <c r="HUR107" s="81"/>
      <c r="HUS107" s="81"/>
      <c r="HUT107" s="81"/>
      <c r="HUU107" s="81"/>
      <c r="HUV107" s="81"/>
      <c r="HUW107" s="81"/>
      <c r="HUX107" s="81"/>
      <c r="HUY107" s="81"/>
      <c r="HUZ107" s="81"/>
      <c r="HVA107" s="81"/>
      <c r="HVB107" s="81"/>
      <c r="HVC107" s="81"/>
      <c r="HVD107" s="81"/>
      <c r="HVE107" s="81"/>
      <c r="HVF107" s="81"/>
      <c r="HVG107" s="81"/>
      <c r="HVH107" s="81"/>
      <c r="HVI107" s="81"/>
      <c r="HVJ107" s="81"/>
      <c r="HVK107" s="81"/>
      <c r="HVL107" s="81"/>
      <c r="HVM107" s="81"/>
      <c r="HVN107" s="81"/>
      <c r="HVO107" s="81"/>
      <c r="HVP107" s="81"/>
      <c r="HVQ107" s="81"/>
      <c r="HVR107" s="81"/>
      <c r="HVS107" s="81"/>
      <c r="HVT107" s="81"/>
      <c r="HVU107" s="81"/>
      <c r="HVV107" s="81"/>
      <c r="HVW107" s="81"/>
      <c r="HVX107" s="81"/>
      <c r="HVY107" s="81"/>
      <c r="HVZ107" s="81"/>
      <c r="HWA107" s="81"/>
      <c r="HWB107" s="81"/>
      <c r="HWC107" s="81"/>
      <c r="HWD107" s="81"/>
      <c r="HWE107" s="81"/>
      <c r="HWF107" s="81"/>
      <c r="HWG107" s="81"/>
      <c r="HWH107" s="81"/>
      <c r="HWI107" s="81"/>
      <c r="HWJ107" s="81"/>
      <c r="HWK107" s="81"/>
      <c r="HWL107" s="81"/>
      <c r="HWM107" s="81"/>
      <c r="HWN107" s="81"/>
      <c r="HWO107" s="81"/>
      <c r="HWP107" s="81"/>
      <c r="HWQ107" s="81"/>
      <c r="HWR107" s="81"/>
      <c r="HWS107" s="81"/>
      <c r="HWT107" s="81"/>
      <c r="HWU107" s="81"/>
      <c r="HWV107" s="81"/>
      <c r="HWW107" s="81"/>
      <c r="HWX107" s="81"/>
      <c r="HWY107" s="81"/>
      <c r="HWZ107" s="81"/>
      <c r="HXA107" s="81"/>
      <c r="HXB107" s="81"/>
      <c r="HXC107" s="81"/>
      <c r="HXD107" s="81"/>
      <c r="HXE107" s="81"/>
      <c r="HXF107" s="81"/>
      <c r="HXG107" s="81"/>
      <c r="HXH107" s="81"/>
      <c r="HXI107" s="81"/>
      <c r="HXJ107" s="81"/>
      <c r="HXK107" s="81"/>
      <c r="HXL107" s="81"/>
      <c r="HXM107" s="81"/>
      <c r="HXN107" s="81"/>
      <c r="HXO107" s="81"/>
      <c r="HXP107" s="81"/>
      <c r="HXQ107" s="81"/>
      <c r="HXR107" s="81"/>
      <c r="HXS107" s="81"/>
      <c r="HXT107" s="81"/>
      <c r="HXU107" s="81"/>
      <c r="HXV107" s="81"/>
      <c r="HXW107" s="81"/>
      <c r="HXX107" s="81"/>
      <c r="HXY107" s="81"/>
      <c r="HXZ107" s="81"/>
      <c r="HYA107" s="81"/>
      <c r="HYB107" s="81"/>
      <c r="HYC107" s="81"/>
      <c r="HYD107" s="81"/>
      <c r="HYE107" s="81"/>
      <c r="HYF107" s="81"/>
      <c r="HYG107" s="81"/>
      <c r="HYH107" s="81"/>
      <c r="HYI107" s="81"/>
      <c r="HYJ107" s="81"/>
      <c r="HYK107" s="81"/>
      <c r="HYL107" s="81"/>
      <c r="HYM107" s="81"/>
      <c r="HYN107" s="81"/>
      <c r="HYO107" s="81"/>
      <c r="HYP107" s="81"/>
      <c r="HYQ107" s="81"/>
      <c r="HYR107" s="81"/>
      <c r="HYS107" s="81"/>
      <c r="HYT107" s="81"/>
      <c r="HYU107" s="81"/>
      <c r="HYV107" s="81"/>
      <c r="HYW107" s="81"/>
      <c r="HYX107" s="81"/>
      <c r="HYY107" s="81"/>
      <c r="HYZ107" s="81"/>
      <c r="HZA107" s="81"/>
      <c r="HZB107" s="81"/>
      <c r="HZC107" s="81"/>
      <c r="HZD107" s="81"/>
      <c r="HZE107" s="81"/>
      <c r="HZF107" s="81"/>
      <c r="HZG107" s="81"/>
      <c r="HZH107" s="81"/>
      <c r="HZI107" s="81"/>
      <c r="HZJ107" s="81"/>
      <c r="HZK107" s="81"/>
      <c r="HZL107" s="81"/>
      <c r="HZM107" s="81"/>
      <c r="HZN107" s="81"/>
      <c r="HZO107" s="81"/>
      <c r="HZP107" s="81"/>
      <c r="HZQ107" s="81"/>
      <c r="HZR107" s="81"/>
      <c r="HZS107" s="81"/>
      <c r="HZT107" s="81"/>
      <c r="HZU107" s="81"/>
      <c r="HZV107" s="81"/>
      <c r="HZW107" s="81"/>
      <c r="HZX107" s="81"/>
      <c r="HZY107" s="81"/>
      <c r="HZZ107" s="81"/>
      <c r="IAA107" s="81"/>
      <c r="IAB107" s="81"/>
      <c r="IAC107" s="81"/>
      <c r="IAD107" s="81"/>
      <c r="IAE107" s="81"/>
      <c r="IAF107" s="81"/>
      <c r="IAG107" s="81"/>
      <c r="IAH107" s="81"/>
      <c r="IAI107" s="81"/>
      <c r="IAJ107" s="81"/>
      <c r="IAK107" s="81"/>
      <c r="IAL107" s="81"/>
      <c r="IAM107" s="81"/>
      <c r="IAN107" s="81"/>
      <c r="IAO107" s="81"/>
      <c r="IAP107" s="81"/>
      <c r="IAQ107" s="81"/>
      <c r="IAR107" s="81"/>
      <c r="IAS107" s="81"/>
      <c r="IAT107" s="81"/>
      <c r="IAU107" s="81"/>
      <c r="IAV107" s="81"/>
      <c r="IAW107" s="81"/>
      <c r="IAX107" s="81"/>
      <c r="IAY107" s="81"/>
      <c r="IAZ107" s="81"/>
      <c r="IBA107" s="81"/>
      <c r="IBB107" s="81"/>
      <c r="IBC107" s="81"/>
      <c r="IBD107" s="81"/>
      <c r="IBE107" s="81"/>
      <c r="IBF107" s="81"/>
      <c r="IBG107" s="81"/>
      <c r="IBH107" s="81"/>
      <c r="IBI107" s="81"/>
      <c r="IBJ107" s="81"/>
      <c r="IBK107" s="81"/>
      <c r="IBL107" s="81"/>
      <c r="IBM107" s="81"/>
      <c r="IBN107" s="81"/>
      <c r="IBO107" s="81"/>
      <c r="IBP107" s="81"/>
      <c r="IBQ107" s="81"/>
      <c r="IBR107" s="81"/>
      <c r="IBS107" s="81"/>
      <c r="IBT107" s="81"/>
      <c r="IBU107" s="81"/>
      <c r="IBV107" s="81"/>
      <c r="IBW107" s="81"/>
      <c r="IBX107" s="81"/>
      <c r="IBY107" s="81"/>
      <c r="IBZ107" s="81"/>
      <c r="ICA107" s="81"/>
      <c r="ICB107" s="81"/>
      <c r="ICC107" s="81"/>
      <c r="ICD107" s="81"/>
      <c r="ICE107" s="81"/>
      <c r="ICF107" s="81"/>
      <c r="ICG107" s="81"/>
      <c r="ICH107" s="81"/>
      <c r="ICI107" s="81"/>
      <c r="ICJ107" s="81"/>
      <c r="ICK107" s="81"/>
      <c r="ICL107" s="81"/>
      <c r="ICM107" s="81"/>
      <c r="ICN107" s="81"/>
      <c r="ICO107" s="81"/>
      <c r="ICP107" s="81"/>
      <c r="ICQ107" s="81"/>
      <c r="ICR107" s="81"/>
      <c r="ICS107" s="81"/>
      <c r="ICT107" s="81"/>
      <c r="ICU107" s="81"/>
      <c r="ICV107" s="81"/>
      <c r="ICW107" s="81"/>
      <c r="ICX107" s="81"/>
      <c r="ICY107" s="81"/>
      <c r="ICZ107" s="81"/>
      <c r="IDA107" s="81"/>
      <c r="IDB107" s="81"/>
      <c r="IDC107" s="81"/>
      <c r="IDD107" s="81"/>
      <c r="IDE107" s="81"/>
      <c r="IDF107" s="81"/>
      <c r="IDG107" s="81"/>
      <c r="IDH107" s="81"/>
      <c r="IDI107" s="81"/>
      <c r="IDJ107" s="81"/>
      <c r="IDK107" s="81"/>
      <c r="IDL107" s="81"/>
      <c r="IDM107" s="81"/>
      <c r="IDN107" s="81"/>
      <c r="IDO107" s="81"/>
      <c r="IDP107" s="81"/>
      <c r="IDQ107" s="81"/>
      <c r="IDR107" s="81"/>
      <c r="IDS107" s="81"/>
      <c r="IDT107" s="81"/>
      <c r="IDU107" s="81"/>
      <c r="IDV107" s="81"/>
      <c r="IDW107" s="81"/>
      <c r="IDX107" s="81"/>
      <c r="IDY107" s="81"/>
      <c r="IDZ107" s="81"/>
      <c r="IEA107" s="81"/>
      <c r="IEB107" s="81"/>
      <c r="IEC107" s="81"/>
      <c r="IED107" s="81"/>
      <c r="IEE107" s="81"/>
      <c r="IEF107" s="81"/>
      <c r="IEG107" s="81"/>
      <c r="IEH107" s="81"/>
      <c r="IEI107" s="81"/>
      <c r="IEJ107" s="81"/>
      <c r="IEK107" s="81"/>
      <c r="IEL107" s="81"/>
      <c r="IEM107" s="81"/>
      <c r="IEN107" s="81"/>
      <c r="IEO107" s="81"/>
      <c r="IEP107" s="81"/>
      <c r="IEQ107" s="81"/>
      <c r="IER107" s="81"/>
      <c r="IES107" s="81"/>
      <c r="IET107" s="81"/>
      <c r="IEU107" s="81"/>
      <c r="IEV107" s="81"/>
      <c r="IEW107" s="81"/>
      <c r="IEX107" s="81"/>
      <c r="IEY107" s="81"/>
      <c r="IEZ107" s="81"/>
      <c r="IFA107" s="81"/>
      <c r="IFB107" s="81"/>
      <c r="IFC107" s="81"/>
      <c r="IFD107" s="81"/>
      <c r="IFE107" s="81"/>
      <c r="IFF107" s="81"/>
      <c r="IFG107" s="81"/>
      <c r="IFH107" s="81"/>
      <c r="IFI107" s="81"/>
      <c r="IFJ107" s="81"/>
      <c r="IFK107" s="81"/>
      <c r="IFL107" s="81"/>
      <c r="IFM107" s="81"/>
      <c r="IFN107" s="81"/>
      <c r="IFO107" s="81"/>
      <c r="IFP107" s="81"/>
      <c r="IFQ107" s="81"/>
      <c r="IFR107" s="81"/>
      <c r="IFS107" s="81"/>
      <c r="IFT107" s="81"/>
      <c r="IFU107" s="81"/>
      <c r="IFV107" s="81"/>
      <c r="IFW107" s="81"/>
      <c r="IFX107" s="81"/>
      <c r="IFY107" s="81"/>
      <c r="IFZ107" s="81"/>
      <c r="IGA107" s="81"/>
      <c r="IGB107" s="81"/>
      <c r="IGC107" s="81"/>
      <c r="IGD107" s="81"/>
      <c r="IGE107" s="81"/>
      <c r="IGF107" s="81"/>
      <c r="IGG107" s="81"/>
      <c r="IGH107" s="81"/>
      <c r="IGI107" s="81"/>
      <c r="IGJ107" s="81"/>
      <c r="IGK107" s="81"/>
      <c r="IGL107" s="81"/>
      <c r="IGM107" s="81"/>
      <c r="IGN107" s="81"/>
      <c r="IGO107" s="81"/>
      <c r="IGP107" s="81"/>
      <c r="IGQ107" s="81"/>
      <c r="IGR107" s="81"/>
      <c r="IGS107" s="81"/>
      <c r="IGT107" s="81"/>
      <c r="IGU107" s="81"/>
      <c r="IGV107" s="81"/>
      <c r="IGW107" s="81"/>
      <c r="IGX107" s="81"/>
      <c r="IGY107" s="81"/>
      <c r="IGZ107" s="81"/>
      <c r="IHA107" s="81"/>
      <c r="IHB107" s="81"/>
      <c r="IHC107" s="81"/>
      <c r="IHD107" s="81"/>
      <c r="IHE107" s="81"/>
      <c r="IHF107" s="81"/>
      <c r="IHG107" s="81"/>
      <c r="IHH107" s="81"/>
      <c r="IHI107" s="81"/>
      <c r="IHJ107" s="81"/>
      <c r="IHK107" s="81"/>
      <c r="IHL107" s="81"/>
      <c r="IHM107" s="81"/>
      <c r="IHN107" s="81"/>
      <c r="IHO107" s="81"/>
      <c r="IHP107" s="81"/>
      <c r="IHQ107" s="81"/>
      <c r="IHR107" s="81"/>
      <c r="IHS107" s="81"/>
      <c r="IHT107" s="81"/>
      <c r="IHU107" s="81"/>
      <c r="IHV107" s="81"/>
      <c r="IHW107" s="81"/>
      <c r="IHX107" s="81"/>
      <c r="IHY107" s="81"/>
      <c r="IHZ107" s="81"/>
      <c r="IIA107" s="81"/>
      <c r="IIB107" s="81"/>
      <c r="IIC107" s="81"/>
      <c r="IID107" s="81"/>
      <c r="IIE107" s="81"/>
      <c r="IIF107" s="81"/>
      <c r="IIG107" s="81"/>
      <c r="IIH107" s="81"/>
      <c r="III107" s="81"/>
      <c r="IIJ107" s="81"/>
      <c r="IIK107" s="81"/>
      <c r="IIL107" s="81"/>
      <c r="IIM107" s="81"/>
      <c r="IIN107" s="81"/>
      <c r="IIO107" s="81"/>
      <c r="IIP107" s="81"/>
      <c r="IIQ107" s="81"/>
      <c r="IIR107" s="81"/>
      <c r="IIS107" s="81"/>
      <c r="IIT107" s="81"/>
      <c r="IIU107" s="81"/>
      <c r="IIV107" s="81"/>
      <c r="IIW107" s="81"/>
      <c r="IIX107" s="81"/>
      <c r="IIY107" s="81"/>
      <c r="IIZ107" s="81"/>
      <c r="IJA107" s="81"/>
      <c r="IJB107" s="81"/>
      <c r="IJC107" s="81"/>
      <c r="IJD107" s="81"/>
      <c r="IJE107" s="81"/>
      <c r="IJF107" s="81"/>
      <c r="IJG107" s="81"/>
      <c r="IJH107" s="81"/>
      <c r="IJI107" s="81"/>
      <c r="IJJ107" s="81"/>
      <c r="IJK107" s="81"/>
      <c r="IJL107" s="81"/>
      <c r="IJM107" s="81"/>
      <c r="IJN107" s="81"/>
      <c r="IJO107" s="81"/>
      <c r="IJP107" s="81"/>
      <c r="IJQ107" s="81"/>
      <c r="IJR107" s="81"/>
      <c r="IJS107" s="81"/>
      <c r="IJT107" s="81"/>
      <c r="IJU107" s="81"/>
      <c r="IJV107" s="81"/>
      <c r="IJW107" s="81"/>
      <c r="IJX107" s="81"/>
      <c r="IJY107" s="81"/>
      <c r="IJZ107" s="81"/>
      <c r="IKA107" s="81"/>
      <c r="IKB107" s="81"/>
      <c r="IKC107" s="81"/>
      <c r="IKD107" s="81"/>
      <c r="IKE107" s="81"/>
      <c r="IKF107" s="81"/>
      <c r="IKG107" s="81"/>
      <c r="IKH107" s="81"/>
      <c r="IKI107" s="81"/>
      <c r="IKJ107" s="81"/>
      <c r="IKK107" s="81"/>
      <c r="IKL107" s="81"/>
      <c r="IKM107" s="81"/>
      <c r="IKN107" s="81"/>
      <c r="IKO107" s="81"/>
      <c r="IKP107" s="81"/>
      <c r="IKQ107" s="81"/>
      <c r="IKR107" s="81"/>
      <c r="IKS107" s="81"/>
      <c r="IKT107" s="81"/>
      <c r="IKU107" s="81"/>
      <c r="IKV107" s="81"/>
      <c r="IKW107" s="81"/>
      <c r="IKX107" s="81"/>
      <c r="IKY107" s="81"/>
      <c r="IKZ107" s="81"/>
      <c r="ILA107" s="81"/>
      <c r="ILB107" s="81"/>
      <c r="ILC107" s="81"/>
      <c r="ILD107" s="81"/>
      <c r="ILE107" s="81"/>
      <c r="ILF107" s="81"/>
      <c r="ILG107" s="81"/>
      <c r="ILH107" s="81"/>
      <c r="ILI107" s="81"/>
      <c r="ILJ107" s="81"/>
      <c r="ILK107" s="81"/>
      <c r="ILL107" s="81"/>
      <c r="ILM107" s="81"/>
      <c r="ILN107" s="81"/>
      <c r="ILO107" s="81"/>
      <c r="ILP107" s="81"/>
      <c r="ILQ107" s="81"/>
      <c r="ILR107" s="81"/>
      <c r="ILS107" s="81"/>
      <c r="ILT107" s="81"/>
      <c r="ILU107" s="81"/>
      <c r="ILV107" s="81"/>
      <c r="ILW107" s="81"/>
      <c r="ILX107" s="81"/>
      <c r="ILY107" s="81"/>
      <c r="ILZ107" s="81"/>
      <c r="IMA107" s="81"/>
      <c r="IMB107" s="81"/>
      <c r="IMC107" s="81"/>
      <c r="IMD107" s="81"/>
      <c r="IME107" s="81"/>
      <c r="IMF107" s="81"/>
      <c r="IMG107" s="81"/>
      <c r="IMH107" s="81"/>
      <c r="IMI107" s="81"/>
      <c r="IMJ107" s="81"/>
      <c r="IMK107" s="81"/>
      <c r="IML107" s="81"/>
      <c r="IMM107" s="81"/>
      <c r="IMN107" s="81"/>
      <c r="IMO107" s="81"/>
      <c r="IMP107" s="81"/>
      <c r="IMQ107" s="81"/>
      <c r="IMR107" s="81"/>
      <c r="IMS107" s="81"/>
      <c r="IMT107" s="81"/>
      <c r="IMU107" s="81"/>
      <c r="IMV107" s="81"/>
      <c r="IMW107" s="81"/>
      <c r="IMX107" s="81"/>
      <c r="IMY107" s="81"/>
      <c r="IMZ107" s="81"/>
      <c r="INA107" s="81"/>
      <c r="INB107" s="81"/>
      <c r="INC107" s="81"/>
      <c r="IND107" s="81"/>
      <c r="INE107" s="81"/>
      <c r="INF107" s="81"/>
      <c r="ING107" s="81"/>
      <c r="INH107" s="81"/>
      <c r="INI107" s="81"/>
      <c r="INJ107" s="81"/>
      <c r="INK107" s="81"/>
      <c r="INL107" s="81"/>
      <c r="INM107" s="81"/>
      <c r="INN107" s="81"/>
      <c r="INO107" s="81"/>
      <c r="INP107" s="81"/>
      <c r="INQ107" s="81"/>
      <c r="INR107" s="81"/>
      <c r="INS107" s="81"/>
      <c r="INT107" s="81"/>
      <c r="INU107" s="81"/>
      <c r="INV107" s="81"/>
      <c r="INW107" s="81"/>
      <c r="INX107" s="81"/>
      <c r="INY107" s="81"/>
      <c r="INZ107" s="81"/>
      <c r="IOA107" s="81"/>
      <c r="IOB107" s="81"/>
      <c r="IOC107" s="81"/>
      <c r="IOD107" s="81"/>
      <c r="IOE107" s="81"/>
      <c r="IOF107" s="81"/>
      <c r="IOG107" s="81"/>
      <c r="IOH107" s="81"/>
      <c r="IOI107" s="81"/>
      <c r="IOJ107" s="81"/>
      <c r="IOK107" s="81"/>
      <c r="IOL107" s="81"/>
      <c r="IOM107" s="81"/>
      <c r="ION107" s="81"/>
      <c r="IOO107" s="81"/>
      <c r="IOP107" s="81"/>
      <c r="IOQ107" s="81"/>
      <c r="IOR107" s="81"/>
      <c r="IOS107" s="81"/>
      <c r="IOT107" s="81"/>
      <c r="IOU107" s="81"/>
      <c r="IOV107" s="81"/>
      <c r="IOW107" s="81"/>
      <c r="IOX107" s="81"/>
      <c r="IOY107" s="81"/>
      <c r="IOZ107" s="81"/>
      <c r="IPA107" s="81"/>
      <c r="IPB107" s="81"/>
      <c r="IPC107" s="81"/>
      <c r="IPD107" s="81"/>
      <c r="IPE107" s="81"/>
      <c r="IPF107" s="81"/>
      <c r="IPG107" s="81"/>
      <c r="IPH107" s="81"/>
      <c r="IPI107" s="81"/>
      <c r="IPJ107" s="81"/>
      <c r="IPK107" s="81"/>
      <c r="IPL107" s="81"/>
      <c r="IPM107" s="81"/>
      <c r="IPN107" s="81"/>
      <c r="IPO107" s="81"/>
      <c r="IPP107" s="81"/>
      <c r="IPQ107" s="81"/>
      <c r="IPR107" s="81"/>
      <c r="IPS107" s="81"/>
      <c r="IPT107" s="81"/>
      <c r="IPU107" s="81"/>
      <c r="IPV107" s="81"/>
      <c r="IPW107" s="81"/>
      <c r="IPX107" s="81"/>
      <c r="IPY107" s="81"/>
      <c r="IPZ107" s="81"/>
      <c r="IQA107" s="81"/>
      <c r="IQB107" s="81"/>
      <c r="IQC107" s="81"/>
      <c r="IQD107" s="81"/>
      <c r="IQE107" s="81"/>
      <c r="IQF107" s="81"/>
      <c r="IQG107" s="81"/>
      <c r="IQH107" s="81"/>
      <c r="IQI107" s="81"/>
      <c r="IQJ107" s="81"/>
      <c r="IQK107" s="81"/>
      <c r="IQL107" s="81"/>
      <c r="IQM107" s="81"/>
      <c r="IQN107" s="81"/>
      <c r="IQO107" s="81"/>
      <c r="IQP107" s="81"/>
      <c r="IQQ107" s="81"/>
      <c r="IQR107" s="81"/>
      <c r="IQS107" s="81"/>
      <c r="IQT107" s="81"/>
      <c r="IQU107" s="81"/>
      <c r="IQV107" s="81"/>
      <c r="IQW107" s="81"/>
      <c r="IQX107" s="81"/>
      <c r="IQY107" s="81"/>
      <c r="IQZ107" s="81"/>
      <c r="IRA107" s="81"/>
      <c r="IRB107" s="81"/>
      <c r="IRC107" s="81"/>
      <c r="IRD107" s="81"/>
      <c r="IRE107" s="81"/>
      <c r="IRF107" s="81"/>
      <c r="IRG107" s="81"/>
      <c r="IRH107" s="81"/>
      <c r="IRI107" s="81"/>
      <c r="IRJ107" s="81"/>
      <c r="IRK107" s="81"/>
      <c r="IRL107" s="81"/>
      <c r="IRM107" s="81"/>
      <c r="IRN107" s="81"/>
      <c r="IRO107" s="81"/>
      <c r="IRP107" s="81"/>
      <c r="IRQ107" s="81"/>
      <c r="IRR107" s="81"/>
      <c r="IRS107" s="81"/>
      <c r="IRT107" s="81"/>
      <c r="IRU107" s="81"/>
      <c r="IRV107" s="81"/>
      <c r="IRW107" s="81"/>
      <c r="IRX107" s="81"/>
      <c r="IRY107" s="81"/>
      <c r="IRZ107" s="81"/>
      <c r="ISA107" s="81"/>
      <c r="ISB107" s="81"/>
      <c r="ISC107" s="81"/>
      <c r="ISD107" s="81"/>
      <c r="ISE107" s="81"/>
      <c r="ISF107" s="81"/>
      <c r="ISG107" s="81"/>
      <c r="ISH107" s="81"/>
      <c r="ISI107" s="81"/>
      <c r="ISJ107" s="81"/>
      <c r="ISK107" s="81"/>
      <c r="ISL107" s="81"/>
      <c r="ISM107" s="81"/>
      <c r="ISN107" s="81"/>
      <c r="ISO107" s="81"/>
      <c r="ISP107" s="81"/>
      <c r="ISQ107" s="81"/>
      <c r="ISR107" s="81"/>
      <c r="ISS107" s="81"/>
      <c r="IST107" s="81"/>
      <c r="ISU107" s="81"/>
      <c r="ISV107" s="81"/>
      <c r="ISW107" s="81"/>
      <c r="ISX107" s="81"/>
      <c r="ISY107" s="81"/>
      <c r="ISZ107" s="81"/>
      <c r="ITA107" s="81"/>
      <c r="ITB107" s="81"/>
      <c r="ITC107" s="81"/>
      <c r="ITD107" s="81"/>
      <c r="ITE107" s="81"/>
      <c r="ITF107" s="81"/>
      <c r="ITG107" s="81"/>
      <c r="ITH107" s="81"/>
      <c r="ITI107" s="81"/>
      <c r="ITJ107" s="81"/>
      <c r="ITK107" s="81"/>
      <c r="ITL107" s="81"/>
      <c r="ITM107" s="81"/>
      <c r="ITN107" s="81"/>
      <c r="ITO107" s="81"/>
      <c r="ITP107" s="81"/>
      <c r="ITQ107" s="81"/>
      <c r="ITR107" s="81"/>
      <c r="ITS107" s="81"/>
      <c r="ITT107" s="81"/>
      <c r="ITU107" s="81"/>
      <c r="ITV107" s="81"/>
      <c r="ITW107" s="81"/>
      <c r="ITX107" s="81"/>
      <c r="ITY107" s="81"/>
      <c r="ITZ107" s="81"/>
      <c r="IUA107" s="81"/>
      <c r="IUB107" s="81"/>
      <c r="IUC107" s="81"/>
      <c r="IUD107" s="81"/>
      <c r="IUE107" s="81"/>
      <c r="IUF107" s="81"/>
      <c r="IUG107" s="81"/>
      <c r="IUH107" s="81"/>
      <c r="IUI107" s="81"/>
      <c r="IUJ107" s="81"/>
      <c r="IUK107" s="81"/>
      <c r="IUL107" s="81"/>
      <c r="IUM107" s="81"/>
      <c r="IUN107" s="81"/>
      <c r="IUO107" s="81"/>
      <c r="IUP107" s="81"/>
      <c r="IUQ107" s="81"/>
      <c r="IUR107" s="81"/>
      <c r="IUS107" s="81"/>
      <c r="IUT107" s="81"/>
      <c r="IUU107" s="81"/>
      <c r="IUV107" s="81"/>
      <c r="IUW107" s="81"/>
      <c r="IUX107" s="81"/>
      <c r="IUY107" s="81"/>
      <c r="IUZ107" s="81"/>
      <c r="IVA107" s="81"/>
      <c r="IVB107" s="81"/>
      <c r="IVC107" s="81"/>
      <c r="IVD107" s="81"/>
      <c r="IVE107" s="81"/>
      <c r="IVF107" s="81"/>
      <c r="IVG107" s="81"/>
      <c r="IVH107" s="81"/>
      <c r="IVI107" s="81"/>
      <c r="IVJ107" s="81"/>
      <c r="IVK107" s="81"/>
      <c r="IVL107" s="81"/>
      <c r="IVM107" s="81"/>
      <c r="IVN107" s="81"/>
      <c r="IVO107" s="81"/>
      <c r="IVP107" s="81"/>
      <c r="IVQ107" s="81"/>
      <c r="IVR107" s="81"/>
      <c r="IVS107" s="81"/>
      <c r="IVT107" s="81"/>
      <c r="IVU107" s="81"/>
      <c r="IVV107" s="81"/>
      <c r="IVW107" s="81"/>
      <c r="IVX107" s="81"/>
      <c r="IVY107" s="81"/>
      <c r="IVZ107" s="81"/>
      <c r="IWA107" s="81"/>
      <c r="IWB107" s="81"/>
      <c r="IWC107" s="81"/>
      <c r="IWD107" s="81"/>
      <c r="IWE107" s="81"/>
      <c r="IWF107" s="81"/>
      <c r="IWG107" s="81"/>
      <c r="IWH107" s="81"/>
      <c r="IWI107" s="81"/>
      <c r="IWJ107" s="81"/>
      <c r="IWK107" s="81"/>
      <c r="IWL107" s="81"/>
      <c r="IWM107" s="81"/>
      <c r="IWN107" s="81"/>
      <c r="IWO107" s="81"/>
      <c r="IWP107" s="81"/>
      <c r="IWQ107" s="81"/>
      <c r="IWR107" s="81"/>
      <c r="IWS107" s="81"/>
      <c r="IWT107" s="81"/>
      <c r="IWU107" s="81"/>
      <c r="IWV107" s="81"/>
      <c r="IWW107" s="81"/>
      <c r="IWX107" s="81"/>
      <c r="IWY107" s="81"/>
      <c r="IWZ107" s="81"/>
      <c r="IXA107" s="81"/>
      <c r="IXB107" s="81"/>
      <c r="IXC107" s="81"/>
      <c r="IXD107" s="81"/>
      <c r="IXE107" s="81"/>
      <c r="IXF107" s="81"/>
      <c r="IXG107" s="81"/>
      <c r="IXH107" s="81"/>
      <c r="IXI107" s="81"/>
      <c r="IXJ107" s="81"/>
      <c r="IXK107" s="81"/>
      <c r="IXL107" s="81"/>
      <c r="IXM107" s="81"/>
      <c r="IXN107" s="81"/>
      <c r="IXO107" s="81"/>
      <c r="IXP107" s="81"/>
      <c r="IXQ107" s="81"/>
      <c r="IXR107" s="81"/>
      <c r="IXS107" s="81"/>
      <c r="IXT107" s="81"/>
      <c r="IXU107" s="81"/>
      <c r="IXV107" s="81"/>
      <c r="IXW107" s="81"/>
      <c r="IXX107" s="81"/>
      <c r="IXY107" s="81"/>
      <c r="IXZ107" s="81"/>
      <c r="IYA107" s="81"/>
      <c r="IYB107" s="81"/>
      <c r="IYC107" s="81"/>
      <c r="IYD107" s="81"/>
      <c r="IYE107" s="81"/>
      <c r="IYF107" s="81"/>
      <c r="IYG107" s="81"/>
      <c r="IYH107" s="81"/>
      <c r="IYI107" s="81"/>
      <c r="IYJ107" s="81"/>
      <c r="IYK107" s="81"/>
      <c r="IYL107" s="81"/>
      <c r="IYM107" s="81"/>
      <c r="IYN107" s="81"/>
      <c r="IYO107" s="81"/>
      <c r="IYP107" s="81"/>
      <c r="IYQ107" s="81"/>
      <c r="IYR107" s="81"/>
      <c r="IYS107" s="81"/>
      <c r="IYT107" s="81"/>
      <c r="IYU107" s="81"/>
      <c r="IYV107" s="81"/>
      <c r="IYW107" s="81"/>
      <c r="IYX107" s="81"/>
      <c r="IYY107" s="81"/>
      <c r="IYZ107" s="81"/>
      <c r="IZA107" s="81"/>
      <c r="IZB107" s="81"/>
      <c r="IZC107" s="81"/>
      <c r="IZD107" s="81"/>
      <c r="IZE107" s="81"/>
      <c r="IZF107" s="81"/>
      <c r="IZG107" s="81"/>
      <c r="IZH107" s="81"/>
      <c r="IZI107" s="81"/>
      <c r="IZJ107" s="81"/>
      <c r="IZK107" s="81"/>
      <c r="IZL107" s="81"/>
      <c r="IZM107" s="81"/>
      <c r="IZN107" s="81"/>
      <c r="IZO107" s="81"/>
      <c r="IZP107" s="81"/>
      <c r="IZQ107" s="81"/>
      <c r="IZR107" s="81"/>
      <c r="IZS107" s="81"/>
      <c r="IZT107" s="81"/>
      <c r="IZU107" s="81"/>
      <c r="IZV107" s="81"/>
      <c r="IZW107" s="81"/>
      <c r="IZX107" s="81"/>
      <c r="IZY107" s="81"/>
      <c r="IZZ107" s="81"/>
      <c r="JAA107" s="81"/>
      <c r="JAB107" s="81"/>
      <c r="JAC107" s="81"/>
      <c r="JAD107" s="81"/>
      <c r="JAE107" s="81"/>
      <c r="JAF107" s="81"/>
      <c r="JAG107" s="81"/>
      <c r="JAH107" s="81"/>
      <c r="JAI107" s="81"/>
      <c r="JAJ107" s="81"/>
      <c r="JAK107" s="81"/>
      <c r="JAL107" s="81"/>
      <c r="JAM107" s="81"/>
      <c r="JAN107" s="81"/>
      <c r="JAO107" s="81"/>
      <c r="JAP107" s="81"/>
      <c r="JAQ107" s="81"/>
      <c r="JAR107" s="81"/>
      <c r="JAS107" s="81"/>
      <c r="JAT107" s="81"/>
      <c r="JAU107" s="81"/>
      <c r="JAV107" s="81"/>
      <c r="JAW107" s="81"/>
      <c r="JAX107" s="81"/>
      <c r="JAY107" s="81"/>
      <c r="JAZ107" s="81"/>
      <c r="JBA107" s="81"/>
      <c r="JBB107" s="81"/>
      <c r="JBC107" s="81"/>
      <c r="JBD107" s="81"/>
      <c r="JBE107" s="81"/>
      <c r="JBF107" s="81"/>
      <c r="JBG107" s="81"/>
      <c r="JBH107" s="81"/>
      <c r="JBI107" s="81"/>
      <c r="JBJ107" s="81"/>
      <c r="JBK107" s="81"/>
      <c r="JBL107" s="81"/>
      <c r="JBM107" s="81"/>
      <c r="JBN107" s="81"/>
      <c r="JBO107" s="81"/>
      <c r="JBP107" s="81"/>
      <c r="JBQ107" s="81"/>
      <c r="JBR107" s="81"/>
      <c r="JBS107" s="81"/>
      <c r="JBT107" s="81"/>
      <c r="JBU107" s="81"/>
      <c r="JBV107" s="81"/>
      <c r="JBW107" s="81"/>
      <c r="JBX107" s="81"/>
      <c r="JBY107" s="81"/>
      <c r="JBZ107" s="81"/>
      <c r="JCA107" s="81"/>
      <c r="JCB107" s="81"/>
      <c r="JCC107" s="81"/>
      <c r="JCD107" s="81"/>
      <c r="JCE107" s="81"/>
      <c r="JCF107" s="81"/>
      <c r="JCG107" s="81"/>
      <c r="JCH107" s="81"/>
      <c r="JCI107" s="81"/>
      <c r="JCJ107" s="81"/>
      <c r="JCK107" s="81"/>
      <c r="JCL107" s="81"/>
      <c r="JCM107" s="81"/>
      <c r="JCN107" s="81"/>
      <c r="JCO107" s="81"/>
      <c r="JCP107" s="81"/>
      <c r="JCQ107" s="81"/>
      <c r="JCR107" s="81"/>
      <c r="JCS107" s="81"/>
      <c r="JCT107" s="81"/>
      <c r="JCU107" s="81"/>
      <c r="JCV107" s="81"/>
      <c r="JCW107" s="81"/>
      <c r="JCX107" s="81"/>
      <c r="JCY107" s="81"/>
      <c r="JCZ107" s="81"/>
      <c r="JDA107" s="81"/>
      <c r="JDB107" s="81"/>
      <c r="JDC107" s="81"/>
      <c r="JDD107" s="81"/>
      <c r="JDE107" s="81"/>
      <c r="JDF107" s="81"/>
      <c r="JDG107" s="81"/>
      <c r="JDH107" s="81"/>
      <c r="JDI107" s="81"/>
      <c r="JDJ107" s="81"/>
      <c r="JDK107" s="81"/>
      <c r="JDL107" s="81"/>
      <c r="JDM107" s="81"/>
      <c r="JDN107" s="81"/>
      <c r="JDO107" s="81"/>
      <c r="JDP107" s="81"/>
      <c r="JDQ107" s="81"/>
      <c r="JDR107" s="81"/>
      <c r="JDS107" s="81"/>
      <c r="JDT107" s="81"/>
      <c r="JDU107" s="81"/>
      <c r="JDV107" s="81"/>
      <c r="JDW107" s="81"/>
      <c r="JDX107" s="81"/>
      <c r="JDY107" s="81"/>
      <c r="JDZ107" s="81"/>
      <c r="JEA107" s="81"/>
      <c r="JEB107" s="81"/>
      <c r="JEC107" s="81"/>
      <c r="JED107" s="81"/>
      <c r="JEE107" s="81"/>
      <c r="JEF107" s="81"/>
      <c r="JEG107" s="81"/>
      <c r="JEH107" s="81"/>
      <c r="JEI107" s="81"/>
      <c r="JEJ107" s="81"/>
      <c r="JEK107" s="81"/>
      <c r="JEL107" s="81"/>
      <c r="JEM107" s="81"/>
      <c r="JEN107" s="81"/>
      <c r="JEO107" s="81"/>
      <c r="JEP107" s="81"/>
      <c r="JEQ107" s="81"/>
      <c r="JER107" s="81"/>
      <c r="JES107" s="81"/>
      <c r="JET107" s="81"/>
      <c r="JEU107" s="81"/>
      <c r="JEV107" s="81"/>
      <c r="JEW107" s="81"/>
      <c r="JEX107" s="81"/>
      <c r="JEY107" s="81"/>
      <c r="JEZ107" s="81"/>
      <c r="JFA107" s="81"/>
      <c r="JFB107" s="81"/>
      <c r="JFC107" s="81"/>
      <c r="JFD107" s="81"/>
      <c r="JFE107" s="81"/>
      <c r="JFF107" s="81"/>
      <c r="JFG107" s="81"/>
      <c r="JFH107" s="81"/>
      <c r="JFI107" s="81"/>
      <c r="JFJ107" s="81"/>
      <c r="JFK107" s="81"/>
      <c r="JFL107" s="81"/>
      <c r="JFM107" s="81"/>
      <c r="JFN107" s="81"/>
      <c r="JFO107" s="81"/>
      <c r="JFP107" s="81"/>
      <c r="JFQ107" s="81"/>
      <c r="JFR107" s="81"/>
      <c r="JFS107" s="81"/>
      <c r="JFT107" s="81"/>
      <c r="JFU107" s="81"/>
      <c r="JFV107" s="81"/>
      <c r="JFW107" s="81"/>
      <c r="JFX107" s="81"/>
      <c r="JFY107" s="81"/>
      <c r="JFZ107" s="81"/>
      <c r="JGA107" s="81"/>
      <c r="JGB107" s="81"/>
      <c r="JGC107" s="81"/>
      <c r="JGD107" s="81"/>
      <c r="JGE107" s="81"/>
      <c r="JGF107" s="81"/>
      <c r="JGG107" s="81"/>
      <c r="JGH107" s="81"/>
      <c r="JGI107" s="81"/>
      <c r="JGJ107" s="81"/>
      <c r="JGK107" s="81"/>
      <c r="JGL107" s="81"/>
      <c r="JGM107" s="81"/>
      <c r="JGN107" s="81"/>
      <c r="JGO107" s="81"/>
      <c r="JGP107" s="81"/>
      <c r="JGQ107" s="81"/>
      <c r="JGR107" s="81"/>
      <c r="JGS107" s="81"/>
      <c r="JGT107" s="81"/>
      <c r="JGU107" s="81"/>
      <c r="JGV107" s="81"/>
      <c r="JGW107" s="81"/>
      <c r="JGX107" s="81"/>
      <c r="JGY107" s="81"/>
      <c r="JGZ107" s="81"/>
      <c r="JHA107" s="81"/>
      <c r="JHB107" s="81"/>
      <c r="JHC107" s="81"/>
      <c r="JHD107" s="81"/>
      <c r="JHE107" s="81"/>
      <c r="JHF107" s="81"/>
      <c r="JHG107" s="81"/>
      <c r="JHH107" s="81"/>
      <c r="JHI107" s="81"/>
      <c r="JHJ107" s="81"/>
      <c r="JHK107" s="81"/>
      <c r="JHL107" s="81"/>
      <c r="JHM107" s="81"/>
      <c r="JHN107" s="81"/>
      <c r="JHO107" s="81"/>
      <c r="JHP107" s="81"/>
      <c r="JHQ107" s="81"/>
      <c r="JHR107" s="81"/>
      <c r="JHS107" s="81"/>
      <c r="JHT107" s="81"/>
      <c r="JHU107" s="81"/>
      <c r="JHV107" s="81"/>
      <c r="JHW107" s="81"/>
      <c r="JHX107" s="81"/>
      <c r="JHY107" s="81"/>
      <c r="JHZ107" s="81"/>
      <c r="JIA107" s="81"/>
      <c r="JIB107" s="81"/>
      <c r="JIC107" s="81"/>
      <c r="JID107" s="81"/>
      <c r="JIE107" s="81"/>
      <c r="JIF107" s="81"/>
      <c r="JIG107" s="81"/>
      <c r="JIH107" s="81"/>
      <c r="JII107" s="81"/>
      <c r="JIJ107" s="81"/>
      <c r="JIK107" s="81"/>
      <c r="JIL107" s="81"/>
      <c r="JIM107" s="81"/>
      <c r="JIN107" s="81"/>
      <c r="JIO107" s="81"/>
      <c r="JIP107" s="81"/>
      <c r="JIQ107" s="81"/>
      <c r="JIR107" s="81"/>
      <c r="JIS107" s="81"/>
      <c r="JIT107" s="81"/>
      <c r="JIU107" s="81"/>
      <c r="JIV107" s="81"/>
      <c r="JIW107" s="81"/>
      <c r="JIX107" s="81"/>
      <c r="JIY107" s="81"/>
      <c r="JIZ107" s="81"/>
      <c r="JJA107" s="81"/>
      <c r="JJB107" s="81"/>
      <c r="JJC107" s="81"/>
      <c r="JJD107" s="81"/>
      <c r="JJE107" s="81"/>
      <c r="JJF107" s="81"/>
      <c r="JJG107" s="81"/>
      <c r="JJH107" s="81"/>
      <c r="JJI107" s="81"/>
      <c r="JJJ107" s="81"/>
      <c r="JJK107" s="81"/>
      <c r="JJL107" s="81"/>
      <c r="JJM107" s="81"/>
      <c r="JJN107" s="81"/>
      <c r="JJO107" s="81"/>
      <c r="JJP107" s="81"/>
      <c r="JJQ107" s="81"/>
      <c r="JJR107" s="81"/>
      <c r="JJS107" s="81"/>
      <c r="JJT107" s="81"/>
      <c r="JJU107" s="81"/>
      <c r="JJV107" s="81"/>
      <c r="JJW107" s="81"/>
      <c r="JJX107" s="81"/>
      <c r="JJY107" s="81"/>
      <c r="JJZ107" s="81"/>
      <c r="JKA107" s="81"/>
      <c r="JKB107" s="81"/>
      <c r="JKC107" s="81"/>
      <c r="JKD107" s="81"/>
      <c r="JKE107" s="81"/>
      <c r="JKF107" s="81"/>
      <c r="JKG107" s="81"/>
      <c r="JKH107" s="81"/>
      <c r="JKI107" s="81"/>
      <c r="JKJ107" s="81"/>
      <c r="JKK107" s="81"/>
      <c r="JKL107" s="81"/>
      <c r="JKM107" s="81"/>
      <c r="JKN107" s="81"/>
      <c r="JKO107" s="81"/>
      <c r="JKP107" s="81"/>
      <c r="JKQ107" s="81"/>
      <c r="JKR107" s="81"/>
      <c r="JKS107" s="81"/>
      <c r="JKT107" s="81"/>
      <c r="JKU107" s="81"/>
      <c r="JKV107" s="81"/>
      <c r="JKW107" s="81"/>
      <c r="JKX107" s="81"/>
      <c r="JKY107" s="81"/>
      <c r="JKZ107" s="81"/>
      <c r="JLA107" s="81"/>
      <c r="JLB107" s="81"/>
      <c r="JLC107" s="81"/>
      <c r="JLD107" s="81"/>
      <c r="JLE107" s="81"/>
      <c r="JLF107" s="81"/>
      <c r="JLG107" s="81"/>
      <c r="JLH107" s="81"/>
      <c r="JLI107" s="81"/>
      <c r="JLJ107" s="81"/>
      <c r="JLK107" s="81"/>
      <c r="JLL107" s="81"/>
      <c r="JLM107" s="81"/>
      <c r="JLN107" s="81"/>
      <c r="JLO107" s="81"/>
      <c r="JLP107" s="81"/>
      <c r="JLQ107" s="81"/>
      <c r="JLR107" s="81"/>
      <c r="JLS107" s="81"/>
      <c r="JLT107" s="81"/>
      <c r="JLU107" s="81"/>
      <c r="JLV107" s="81"/>
      <c r="JLW107" s="81"/>
      <c r="JLX107" s="81"/>
      <c r="JLY107" s="81"/>
      <c r="JLZ107" s="81"/>
      <c r="JMA107" s="81"/>
      <c r="JMB107" s="81"/>
      <c r="JMC107" s="81"/>
      <c r="JMD107" s="81"/>
      <c r="JME107" s="81"/>
      <c r="JMF107" s="81"/>
      <c r="JMG107" s="81"/>
      <c r="JMH107" s="81"/>
      <c r="JMI107" s="81"/>
      <c r="JMJ107" s="81"/>
      <c r="JMK107" s="81"/>
      <c r="JML107" s="81"/>
      <c r="JMM107" s="81"/>
      <c r="JMN107" s="81"/>
      <c r="JMO107" s="81"/>
      <c r="JMP107" s="81"/>
      <c r="JMQ107" s="81"/>
      <c r="JMR107" s="81"/>
      <c r="JMS107" s="81"/>
      <c r="JMT107" s="81"/>
      <c r="JMU107" s="81"/>
      <c r="JMV107" s="81"/>
      <c r="JMW107" s="81"/>
      <c r="JMX107" s="81"/>
      <c r="JMY107" s="81"/>
      <c r="JMZ107" s="81"/>
      <c r="JNA107" s="81"/>
      <c r="JNB107" s="81"/>
      <c r="JNC107" s="81"/>
      <c r="JND107" s="81"/>
      <c r="JNE107" s="81"/>
      <c r="JNF107" s="81"/>
      <c r="JNG107" s="81"/>
      <c r="JNH107" s="81"/>
      <c r="JNI107" s="81"/>
      <c r="JNJ107" s="81"/>
      <c r="JNK107" s="81"/>
      <c r="JNL107" s="81"/>
      <c r="JNM107" s="81"/>
      <c r="JNN107" s="81"/>
      <c r="JNO107" s="81"/>
      <c r="JNP107" s="81"/>
      <c r="JNQ107" s="81"/>
      <c r="JNR107" s="81"/>
      <c r="JNS107" s="81"/>
      <c r="JNT107" s="81"/>
      <c r="JNU107" s="81"/>
      <c r="JNV107" s="81"/>
      <c r="JNW107" s="81"/>
      <c r="JNX107" s="81"/>
      <c r="JNY107" s="81"/>
      <c r="JNZ107" s="81"/>
      <c r="JOA107" s="81"/>
      <c r="JOB107" s="81"/>
      <c r="JOC107" s="81"/>
      <c r="JOD107" s="81"/>
      <c r="JOE107" s="81"/>
      <c r="JOF107" s="81"/>
      <c r="JOG107" s="81"/>
      <c r="JOH107" s="81"/>
      <c r="JOI107" s="81"/>
      <c r="JOJ107" s="81"/>
      <c r="JOK107" s="81"/>
      <c r="JOL107" s="81"/>
      <c r="JOM107" s="81"/>
      <c r="JON107" s="81"/>
      <c r="JOO107" s="81"/>
      <c r="JOP107" s="81"/>
      <c r="JOQ107" s="81"/>
      <c r="JOR107" s="81"/>
      <c r="JOS107" s="81"/>
      <c r="JOT107" s="81"/>
      <c r="JOU107" s="81"/>
      <c r="JOV107" s="81"/>
      <c r="JOW107" s="81"/>
      <c r="JOX107" s="81"/>
      <c r="JOY107" s="81"/>
      <c r="JOZ107" s="81"/>
      <c r="JPA107" s="81"/>
      <c r="JPB107" s="81"/>
      <c r="JPC107" s="81"/>
      <c r="JPD107" s="81"/>
      <c r="JPE107" s="81"/>
      <c r="JPF107" s="81"/>
      <c r="JPG107" s="81"/>
      <c r="JPH107" s="81"/>
      <c r="JPI107" s="81"/>
      <c r="JPJ107" s="81"/>
      <c r="JPK107" s="81"/>
      <c r="JPL107" s="81"/>
      <c r="JPM107" s="81"/>
      <c r="JPN107" s="81"/>
      <c r="JPO107" s="81"/>
      <c r="JPP107" s="81"/>
      <c r="JPQ107" s="81"/>
      <c r="JPR107" s="81"/>
      <c r="JPS107" s="81"/>
      <c r="JPT107" s="81"/>
      <c r="JPU107" s="81"/>
      <c r="JPV107" s="81"/>
      <c r="JPW107" s="81"/>
      <c r="JPX107" s="81"/>
      <c r="JPY107" s="81"/>
      <c r="JPZ107" s="81"/>
      <c r="JQA107" s="81"/>
      <c r="JQB107" s="81"/>
      <c r="JQC107" s="81"/>
      <c r="JQD107" s="81"/>
      <c r="JQE107" s="81"/>
      <c r="JQF107" s="81"/>
      <c r="JQG107" s="81"/>
      <c r="JQH107" s="81"/>
      <c r="JQI107" s="81"/>
      <c r="JQJ107" s="81"/>
      <c r="JQK107" s="81"/>
      <c r="JQL107" s="81"/>
      <c r="JQM107" s="81"/>
      <c r="JQN107" s="81"/>
      <c r="JQO107" s="81"/>
      <c r="JQP107" s="81"/>
      <c r="JQQ107" s="81"/>
      <c r="JQR107" s="81"/>
      <c r="JQS107" s="81"/>
      <c r="JQT107" s="81"/>
      <c r="JQU107" s="81"/>
      <c r="JQV107" s="81"/>
      <c r="JQW107" s="81"/>
      <c r="JQX107" s="81"/>
      <c r="JQY107" s="81"/>
      <c r="JQZ107" s="81"/>
      <c r="JRA107" s="81"/>
      <c r="JRB107" s="81"/>
      <c r="JRC107" s="81"/>
      <c r="JRD107" s="81"/>
      <c r="JRE107" s="81"/>
      <c r="JRF107" s="81"/>
      <c r="JRG107" s="81"/>
      <c r="JRH107" s="81"/>
      <c r="JRI107" s="81"/>
      <c r="JRJ107" s="81"/>
      <c r="JRK107" s="81"/>
      <c r="JRL107" s="81"/>
      <c r="JRM107" s="81"/>
      <c r="JRN107" s="81"/>
      <c r="JRO107" s="81"/>
      <c r="JRP107" s="81"/>
      <c r="JRQ107" s="81"/>
      <c r="JRR107" s="81"/>
      <c r="JRS107" s="81"/>
      <c r="JRT107" s="81"/>
      <c r="JRU107" s="81"/>
      <c r="JRV107" s="81"/>
      <c r="JRW107" s="81"/>
      <c r="JRX107" s="81"/>
      <c r="JRY107" s="81"/>
      <c r="JRZ107" s="81"/>
      <c r="JSA107" s="81"/>
      <c r="JSB107" s="81"/>
      <c r="JSC107" s="81"/>
      <c r="JSD107" s="81"/>
      <c r="JSE107" s="81"/>
      <c r="JSF107" s="81"/>
      <c r="JSG107" s="81"/>
      <c r="JSH107" s="81"/>
      <c r="JSI107" s="81"/>
      <c r="JSJ107" s="81"/>
      <c r="JSK107" s="81"/>
      <c r="JSL107" s="81"/>
      <c r="JSM107" s="81"/>
      <c r="JSN107" s="81"/>
      <c r="JSO107" s="81"/>
      <c r="JSP107" s="81"/>
      <c r="JSQ107" s="81"/>
      <c r="JSR107" s="81"/>
      <c r="JSS107" s="81"/>
      <c r="JST107" s="81"/>
      <c r="JSU107" s="81"/>
      <c r="JSV107" s="81"/>
      <c r="JSW107" s="81"/>
      <c r="JSX107" s="81"/>
      <c r="JSY107" s="81"/>
      <c r="JSZ107" s="81"/>
      <c r="JTA107" s="81"/>
      <c r="JTB107" s="81"/>
      <c r="JTC107" s="81"/>
      <c r="JTD107" s="81"/>
      <c r="JTE107" s="81"/>
      <c r="JTF107" s="81"/>
      <c r="JTG107" s="81"/>
      <c r="JTH107" s="81"/>
      <c r="JTI107" s="81"/>
      <c r="JTJ107" s="81"/>
      <c r="JTK107" s="81"/>
      <c r="JTL107" s="81"/>
      <c r="JTM107" s="81"/>
      <c r="JTN107" s="81"/>
      <c r="JTO107" s="81"/>
      <c r="JTP107" s="81"/>
      <c r="JTQ107" s="81"/>
      <c r="JTR107" s="81"/>
      <c r="JTS107" s="81"/>
      <c r="JTT107" s="81"/>
      <c r="JTU107" s="81"/>
      <c r="JTV107" s="81"/>
      <c r="JTW107" s="81"/>
      <c r="JTX107" s="81"/>
      <c r="JTY107" s="81"/>
      <c r="JTZ107" s="81"/>
      <c r="JUA107" s="81"/>
      <c r="JUB107" s="81"/>
      <c r="JUC107" s="81"/>
      <c r="JUD107" s="81"/>
      <c r="JUE107" s="81"/>
      <c r="JUF107" s="81"/>
      <c r="JUG107" s="81"/>
      <c r="JUH107" s="81"/>
      <c r="JUI107" s="81"/>
      <c r="JUJ107" s="81"/>
      <c r="JUK107" s="81"/>
      <c r="JUL107" s="81"/>
      <c r="JUM107" s="81"/>
      <c r="JUN107" s="81"/>
      <c r="JUO107" s="81"/>
      <c r="JUP107" s="81"/>
      <c r="JUQ107" s="81"/>
      <c r="JUR107" s="81"/>
      <c r="JUS107" s="81"/>
      <c r="JUT107" s="81"/>
      <c r="JUU107" s="81"/>
      <c r="JUV107" s="81"/>
      <c r="JUW107" s="81"/>
      <c r="JUX107" s="81"/>
      <c r="JUY107" s="81"/>
      <c r="JUZ107" s="81"/>
      <c r="JVA107" s="81"/>
      <c r="JVB107" s="81"/>
      <c r="JVC107" s="81"/>
      <c r="JVD107" s="81"/>
      <c r="JVE107" s="81"/>
      <c r="JVF107" s="81"/>
      <c r="JVG107" s="81"/>
      <c r="JVH107" s="81"/>
      <c r="JVI107" s="81"/>
      <c r="JVJ107" s="81"/>
      <c r="JVK107" s="81"/>
      <c r="JVL107" s="81"/>
      <c r="JVM107" s="81"/>
      <c r="JVN107" s="81"/>
      <c r="JVO107" s="81"/>
      <c r="JVP107" s="81"/>
      <c r="JVQ107" s="81"/>
      <c r="JVR107" s="81"/>
      <c r="JVS107" s="81"/>
      <c r="JVT107" s="81"/>
      <c r="JVU107" s="81"/>
      <c r="JVV107" s="81"/>
      <c r="JVW107" s="81"/>
      <c r="JVX107" s="81"/>
      <c r="JVY107" s="81"/>
      <c r="JVZ107" s="81"/>
      <c r="JWA107" s="81"/>
      <c r="JWB107" s="81"/>
      <c r="JWC107" s="81"/>
      <c r="JWD107" s="81"/>
      <c r="JWE107" s="81"/>
      <c r="JWF107" s="81"/>
      <c r="JWG107" s="81"/>
      <c r="JWH107" s="81"/>
      <c r="JWI107" s="81"/>
      <c r="JWJ107" s="81"/>
      <c r="JWK107" s="81"/>
      <c r="JWL107" s="81"/>
      <c r="JWM107" s="81"/>
      <c r="JWN107" s="81"/>
      <c r="JWO107" s="81"/>
      <c r="JWP107" s="81"/>
      <c r="JWQ107" s="81"/>
      <c r="JWR107" s="81"/>
      <c r="JWS107" s="81"/>
      <c r="JWT107" s="81"/>
      <c r="JWU107" s="81"/>
      <c r="JWV107" s="81"/>
      <c r="JWW107" s="81"/>
      <c r="JWX107" s="81"/>
      <c r="JWY107" s="81"/>
      <c r="JWZ107" s="81"/>
      <c r="JXA107" s="81"/>
      <c r="JXB107" s="81"/>
      <c r="JXC107" s="81"/>
      <c r="JXD107" s="81"/>
      <c r="JXE107" s="81"/>
      <c r="JXF107" s="81"/>
      <c r="JXG107" s="81"/>
      <c r="JXH107" s="81"/>
      <c r="JXI107" s="81"/>
      <c r="JXJ107" s="81"/>
      <c r="JXK107" s="81"/>
      <c r="JXL107" s="81"/>
      <c r="JXM107" s="81"/>
      <c r="JXN107" s="81"/>
      <c r="JXO107" s="81"/>
      <c r="JXP107" s="81"/>
      <c r="JXQ107" s="81"/>
      <c r="JXR107" s="81"/>
      <c r="JXS107" s="81"/>
      <c r="JXT107" s="81"/>
      <c r="JXU107" s="81"/>
      <c r="JXV107" s="81"/>
      <c r="JXW107" s="81"/>
      <c r="JXX107" s="81"/>
      <c r="JXY107" s="81"/>
      <c r="JXZ107" s="81"/>
      <c r="JYA107" s="81"/>
      <c r="JYB107" s="81"/>
      <c r="JYC107" s="81"/>
      <c r="JYD107" s="81"/>
      <c r="JYE107" s="81"/>
      <c r="JYF107" s="81"/>
      <c r="JYG107" s="81"/>
      <c r="JYH107" s="81"/>
      <c r="JYI107" s="81"/>
      <c r="JYJ107" s="81"/>
      <c r="JYK107" s="81"/>
      <c r="JYL107" s="81"/>
      <c r="JYM107" s="81"/>
      <c r="JYN107" s="81"/>
      <c r="JYO107" s="81"/>
      <c r="JYP107" s="81"/>
      <c r="JYQ107" s="81"/>
      <c r="JYR107" s="81"/>
      <c r="JYS107" s="81"/>
      <c r="JYT107" s="81"/>
      <c r="JYU107" s="81"/>
      <c r="JYV107" s="81"/>
      <c r="JYW107" s="81"/>
      <c r="JYX107" s="81"/>
      <c r="JYY107" s="81"/>
      <c r="JYZ107" s="81"/>
      <c r="JZA107" s="81"/>
      <c r="JZB107" s="81"/>
      <c r="JZC107" s="81"/>
      <c r="JZD107" s="81"/>
      <c r="JZE107" s="81"/>
      <c r="JZF107" s="81"/>
      <c r="JZG107" s="81"/>
      <c r="JZH107" s="81"/>
      <c r="JZI107" s="81"/>
      <c r="JZJ107" s="81"/>
      <c r="JZK107" s="81"/>
      <c r="JZL107" s="81"/>
      <c r="JZM107" s="81"/>
      <c r="JZN107" s="81"/>
      <c r="JZO107" s="81"/>
      <c r="JZP107" s="81"/>
      <c r="JZQ107" s="81"/>
      <c r="JZR107" s="81"/>
      <c r="JZS107" s="81"/>
      <c r="JZT107" s="81"/>
      <c r="JZU107" s="81"/>
      <c r="JZV107" s="81"/>
      <c r="JZW107" s="81"/>
      <c r="JZX107" s="81"/>
      <c r="JZY107" s="81"/>
      <c r="JZZ107" s="81"/>
      <c r="KAA107" s="81"/>
      <c r="KAB107" s="81"/>
      <c r="KAC107" s="81"/>
      <c r="KAD107" s="81"/>
      <c r="KAE107" s="81"/>
      <c r="KAF107" s="81"/>
      <c r="KAG107" s="81"/>
      <c r="KAH107" s="81"/>
      <c r="KAI107" s="81"/>
      <c r="KAJ107" s="81"/>
      <c r="KAK107" s="81"/>
      <c r="KAL107" s="81"/>
      <c r="KAM107" s="81"/>
      <c r="KAN107" s="81"/>
      <c r="KAO107" s="81"/>
      <c r="KAP107" s="81"/>
      <c r="KAQ107" s="81"/>
      <c r="KAR107" s="81"/>
      <c r="KAS107" s="81"/>
      <c r="KAT107" s="81"/>
      <c r="KAU107" s="81"/>
      <c r="KAV107" s="81"/>
      <c r="KAW107" s="81"/>
      <c r="KAX107" s="81"/>
      <c r="KAY107" s="81"/>
      <c r="KAZ107" s="81"/>
      <c r="KBA107" s="81"/>
      <c r="KBB107" s="81"/>
      <c r="KBC107" s="81"/>
      <c r="KBD107" s="81"/>
      <c r="KBE107" s="81"/>
      <c r="KBF107" s="81"/>
      <c r="KBG107" s="81"/>
      <c r="KBH107" s="81"/>
      <c r="KBI107" s="81"/>
      <c r="KBJ107" s="81"/>
      <c r="KBK107" s="81"/>
      <c r="KBL107" s="81"/>
      <c r="KBM107" s="81"/>
      <c r="KBN107" s="81"/>
      <c r="KBO107" s="81"/>
      <c r="KBP107" s="81"/>
      <c r="KBQ107" s="81"/>
      <c r="KBR107" s="81"/>
      <c r="KBS107" s="81"/>
      <c r="KBT107" s="81"/>
      <c r="KBU107" s="81"/>
      <c r="KBV107" s="81"/>
      <c r="KBW107" s="81"/>
      <c r="KBX107" s="81"/>
      <c r="KBY107" s="81"/>
      <c r="KBZ107" s="81"/>
      <c r="KCA107" s="81"/>
      <c r="KCB107" s="81"/>
      <c r="KCC107" s="81"/>
      <c r="KCD107" s="81"/>
      <c r="KCE107" s="81"/>
      <c r="KCF107" s="81"/>
      <c r="KCG107" s="81"/>
      <c r="KCH107" s="81"/>
      <c r="KCI107" s="81"/>
      <c r="KCJ107" s="81"/>
      <c r="KCK107" s="81"/>
      <c r="KCL107" s="81"/>
      <c r="KCM107" s="81"/>
      <c r="KCN107" s="81"/>
      <c r="KCO107" s="81"/>
      <c r="KCP107" s="81"/>
      <c r="KCQ107" s="81"/>
      <c r="KCR107" s="81"/>
      <c r="KCS107" s="81"/>
      <c r="KCT107" s="81"/>
      <c r="KCU107" s="81"/>
      <c r="KCV107" s="81"/>
      <c r="KCW107" s="81"/>
      <c r="KCX107" s="81"/>
      <c r="KCY107" s="81"/>
      <c r="KCZ107" s="81"/>
      <c r="KDA107" s="81"/>
      <c r="KDB107" s="81"/>
      <c r="KDC107" s="81"/>
      <c r="KDD107" s="81"/>
      <c r="KDE107" s="81"/>
      <c r="KDF107" s="81"/>
      <c r="KDG107" s="81"/>
      <c r="KDH107" s="81"/>
      <c r="KDI107" s="81"/>
      <c r="KDJ107" s="81"/>
      <c r="KDK107" s="81"/>
      <c r="KDL107" s="81"/>
      <c r="KDM107" s="81"/>
      <c r="KDN107" s="81"/>
      <c r="KDO107" s="81"/>
      <c r="KDP107" s="81"/>
      <c r="KDQ107" s="81"/>
      <c r="KDR107" s="81"/>
      <c r="KDS107" s="81"/>
      <c r="KDT107" s="81"/>
      <c r="KDU107" s="81"/>
      <c r="KDV107" s="81"/>
      <c r="KDW107" s="81"/>
      <c r="KDX107" s="81"/>
      <c r="KDY107" s="81"/>
      <c r="KDZ107" s="81"/>
      <c r="KEA107" s="81"/>
      <c r="KEB107" s="81"/>
      <c r="KEC107" s="81"/>
      <c r="KED107" s="81"/>
      <c r="KEE107" s="81"/>
      <c r="KEF107" s="81"/>
      <c r="KEG107" s="81"/>
      <c r="KEH107" s="81"/>
      <c r="KEI107" s="81"/>
      <c r="KEJ107" s="81"/>
      <c r="KEK107" s="81"/>
      <c r="KEL107" s="81"/>
      <c r="KEM107" s="81"/>
      <c r="KEN107" s="81"/>
      <c r="KEO107" s="81"/>
      <c r="KEP107" s="81"/>
      <c r="KEQ107" s="81"/>
      <c r="KER107" s="81"/>
      <c r="KES107" s="81"/>
      <c r="KET107" s="81"/>
      <c r="KEU107" s="81"/>
      <c r="KEV107" s="81"/>
      <c r="KEW107" s="81"/>
      <c r="KEX107" s="81"/>
      <c r="KEY107" s="81"/>
      <c r="KEZ107" s="81"/>
      <c r="KFA107" s="81"/>
      <c r="KFB107" s="81"/>
      <c r="KFC107" s="81"/>
      <c r="KFD107" s="81"/>
      <c r="KFE107" s="81"/>
      <c r="KFF107" s="81"/>
      <c r="KFG107" s="81"/>
      <c r="KFH107" s="81"/>
      <c r="KFI107" s="81"/>
      <c r="KFJ107" s="81"/>
      <c r="KFK107" s="81"/>
      <c r="KFL107" s="81"/>
      <c r="KFM107" s="81"/>
      <c r="KFN107" s="81"/>
      <c r="KFO107" s="81"/>
      <c r="KFP107" s="81"/>
      <c r="KFQ107" s="81"/>
      <c r="KFR107" s="81"/>
      <c r="KFS107" s="81"/>
      <c r="KFT107" s="81"/>
      <c r="KFU107" s="81"/>
      <c r="KFV107" s="81"/>
      <c r="KFW107" s="81"/>
      <c r="KFX107" s="81"/>
      <c r="KFY107" s="81"/>
      <c r="KFZ107" s="81"/>
      <c r="KGA107" s="81"/>
      <c r="KGB107" s="81"/>
      <c r="KGC107" s="81"/>
      <c r="KGD107" s="81"/>
      <c r="KGE107" s="81"/>
      <c r="KGF107" s="81"/>
      <c r="KGG107" s="81"/>
      <c r="KGH107" s="81"/>
      <c r="KGI107" s="81"/>
      <c r="KGJ107" s="81"/>
      <c r="KGK107" s="81"/>
      <c r="KGL107" s="81"/>
      <c r="KGM107" s="81"/>
      <c r="KGN107" s="81"/>
      <c r="KGO107" s="81"/>
      <c r="KGP107" s="81"/>
      <c r="KGQ107" s="81"/>
      <c r="KGR107" s="81"/>
      <c r="KGS107" s="81"/>
      <c r="KGT107" s="81"/>
      <c r="KGU107" s="81"/>
      <c r="KGV107" s="81"/>
      <c r="KGW107" s="81"/>
      <c r="KGX107" s="81"/>
      <c r="KGY107" s="81"/>
      <c r="KGZ107" s="81"/>
      <c r="KHA107" s="81"/>
      <c r="KHB107" s="81"/>
      <c r="KHC107" s="81"/>
      <c r="KHD107" s="81"/>
      <c r="KHE107" s="81"/>
      <c r="KHF107" s="81"/>
      <c r="KHG107" s="81"/>
      <c r="KHH107" s="81"/>
      <c r="KHI107" s="81"/>
      <c r="KHJ107" s="81"/>
      <c r="KHK107" s="81"/>
      <c r="KHL107" s="81"/>
      <c r="KHM107" s="81"/>
      <c r="KHN107" s="81"/>
      <c r="KHO107" s="81"/>
      <c r="KHP107" s="81"/>
      <c r="KHQ107" s="81"/>
      <c r="KHR107" s="81"/>
      <c r="KHS107" s="81"/>
      <c r="KHT107" s="81"/>
      <c r="KHU107" s="81"/>
      <c r="KHV107" s="81"/>
      <c r="KHW107" s="81"/>
      <c r="KHX107" s="81"/>
      <c r="KHY107" s="81"/>
      <c r="KHZ107" s="81"/>
      <c r="KIA107" s="81"/>
      <c r="KIB107" s="81"/>
      <c r="KIC107" s="81"/>
      <c r="KID107" s="81"/>
      <c r="KIE107" s="81"/>
      <c r="KIF107" s="81"/>
      <c r="KIG107" s="81"/>
      <c r="KIH107" s="81"/>
      <c r="KII107" s="81"/>
      <c r="KIJ107" s="81"/>
      <c r="KIK107" s="81"/>
      <c r="KIL107" s="81"/>
      <c r="KIM107" s="81"/>
      <c r="KIN107" s="81"/>
      <c r="KIO107" s="81"/>
      <c r="KIP107" s="81"/>
      <c r="KIQ107" s="81"/>
      <c r="KIR107" s="81"/>
      <c r="KIS107" s="81"/>
      <c r="KIT107" s="81"/>
      <c r="KIU107" s="81"/>
      <c r="KIV107" s="81"/>
      <c r="KIW107" s="81"/>
      <c r="KIX107" s="81"/>
      <c r="KIY107" s="81"/>
      <c r="KIZ107" s="81"/>
      <c r="KJA107" s="81"/>
      <c r="KJB107" s="81"/>
      <c r="KJC107" s="81"/>
      <c r="KJD107" s="81"/>
      <c r="KJE107" s="81"/>
      <c r="KJF107" s="81"/>
      <c r="KJG107" s="81"/>
      <c r="KJH107" s="81"/>
      <c r="KJI107" s="81"/>
      <c r="KJJ107" s="81"/>
      <c r="KJK107" s="81"/>
      <c r="KJL107" s="81"/>
      <c r="KJM107" s="81"/>
      <c r="KJN107" s="81"/>
      <c r="KJO107" s="81"/>
      <c r="KJP107" s="81"/>
      <c r="KJQ107" s="81"/>
      <c r="KJR107" s="81"/>
      <c r="KJS107" s="81"/>
      <c r="KJT107" s="81"/>
      <c r="KJU107" s="81"/>
      <c r="KJV107" s="81"/>
      <c r="KJW107" s="81"/>
      <c r="KJX107" s="81"/>
      <c r="KJY107" s="81"/>
      <c r="KJZ107" s="81"/>
      <c r="KKA107" s="81"/>
      <c r="KKB107" s="81"/>
      <c r="KKC107" s="81"/>
      <c r="KKD107" s="81"/>
      <c r="KKE107" s="81"/>
      <c r="KKF107" s="81"/>
      <c r="KKG107" s="81"/>
      <c r="KKH107" s="81"/>
      <c r="KKI107" s="81"/>
      <c r="KKJ107" s="81"/>
      <c r="KKK107" s="81"/>
      <c r="KKL107" s="81"/>
      <c r="KKM107" s="81"/>
      <c r="KKN107" s="81"/>
      <c r="KKO107" s="81"/>
      <c r="KKP107" s="81"/>
      <c r="KKQ107" s="81"/>
      <c r="KKR107" s="81"/>
      <c r="KKS107" s="81"/>
      <c r="KKT107" s="81"/>
      <c r="KKU107" s="81"/>
      <c r="KKV107" s="81"/>
      <c r="KKW107" s="81"/>
      <c r="KKX107" s="81"/>
      <c r="KKY107" s="81"/>
      <c r="KKZ107" s="81"/>
      <c r="KLA107" s="81"/>
      <c r="KLB107" s="81"/>
      <c r="KLC107" s="81"/>
      <c r="KLD107" s="81"/>
      <c r="KLE107" s="81"/>
      <c r="KLF107" s="81"/>
      <c r="KLG107" s="81"/>
      <c r="KLH107" s="81"/>
      <c r="KLI107" s="81"/>
      <c r="KLJ107" s="81"/>
      <c r="KLK107" s="81"/>
      <c r="KLL107" s="81"/>
      <c r="KLM107" s="81"/>
      <c r="KLN107" s="81"/>
      <c r="KLO107" s="81"/>
      <c r="KLP107" s="81"/>
      <c r="KLQ107" s="81"/>
      <c r="KLR107" s="81"/>
      <c r="KLS107" s="81"/>
      <c r="KLT107" s="81"/>
      <c r="KLU107" s="81"/>
      <c r="KLV107" s="81"/>
      <c r="KLW107" s="81"/>
      <c r="KLX107" s="81"/>
      <c r="KLY107" s="81"/>
      <c r="KLZ107" s="81"/>
      <c r="KMA107" s="81"/>
      <c r="KMB107" s="81"/>
      <c r="KMC107" s="81"/>
      <c r="KMD107" s="81"/>
      <c r="KME107" s="81"/>
      <c r="KMF107" s="81"/>
      <c r="KMG107" s="81"/>
      <c r="KMH107" s="81"/>
      <c r="KMI107" s="81"/>
      <c r="KMJ107" s="81"/>
      <c r="KMK107" s="81"/>
      <c r="KML107" s="81"/>
      <c r="KMM107" s="81"/>
      <c r="KMN107" s="81"/>
      <c r="KMO107" s="81"/>
      <c r="KMP107" s="81"/>
      <c r="KMQ107" s="81"/>
      <c r="KMR107" s="81"/>
      <c r="KMS107" s="81"/>
      <c r="KMT107" s="81"/>
      <c r="KMU107" s="81"/>
      <c r="KMV107" s="81"/>
      <c r="KMW107" s="81"/>
      <c r="KMX107" s="81"/>
      <c r="KMY107" s="81"/>
      <c r="KMZ107" s="81"/>
      <c r="KNA107" s="81"/>
      <c r="KNB107" s="81"/>
      <c r="KNC107" s="81"/>
      <c r="KND107" s="81"/>
      <c r="KNE107" s="81"/>
      <c r="KNF107" s="81"/>
      <c r="KNG107" s="81"/>
      <c r="KNH107" s="81"/>
      <c r="KNI107" s="81"/>
      <c r="KNJ107" s="81"/>
      <c r="KNK107" s="81"/>
      <c r="KNL107" s="81"/>
      <c r="KNM107" s="81"/>
      <c r="KNN107" s="81"/>
      <c r="KNO107" s="81"/>
      <c r="KNP107" s="81"/>
      <c r="KNQ107" s="81"/>
      <c r="KNR107" s="81"/>
      <c r="KNS107" s="81"/>
      <c r="KNT107" s="81"/>
      <c r="KNU107" s="81"/>
      <c r="KNV107" s="81"/>
      <c r="KNW107" s="81"/>
      <c r="KNX107" s="81"/>
      <c r="KNY107" s="81"/>
      <c r="KNZ107" s="81"/>
      <c r="KOA107" s="81"/>
      <c r="KOB107" s="81"/>
      <c r="KOC107" s="81"/>
      <c r="KOD107" s="81"/>
      <c r="KOE107" s="81"/>
      <c r="KOF107" s="81"/>
      <c r="KOG107" s="81"/>
      <c r="KOH107" s="81"/>
      <c r="KOI107" s="81"/>
      <c r="KOJ107" s="81"/>
      <c r="KOK107" s="81"/>
      <c r="KOL107" s="81"/>
      <c r="KOM107" s="81"/>
      <c r="KON107" s="81"/>
      <c r="KOO107" s="81"/>
      <c r="KOP107" s="81"/>
      <c r="KOQ107" s="81"/>
      <c r="KOR107" s="81"/>
      <c r="KOS107" s="81"/>
      <c r="KOT107" s="81"/>
      <c r="KOU107" s="81"/>
      <c r="KOV107" s="81"/>
      <c r="KOW107" s="81"/>
      <c r="KOX107" s="81"/>
      <c r="KOY107" s="81"/>
      <c r="KOZ107" s="81"/>
      <c r="KPA107" s="81"/>
      <c r="KPB107" s="81"/>
      <c r="KPC107" s="81"/>
      <c r="KPD107" s="81"/>
      <c r="KPE107" s="81"/>
      <c r="KPF107" s="81"/>
      <c r="KPG107" s="81"/>
      <c r="KPH107" s="81"/>
      <c r="KPI107" s="81"/>
      <c r="KPJ107" s="81"/>
      <c r="KPK107" s="81"/>
      <c r="KPL107" s="81"/>
      <c r="KPM107" s="81"/>
      <c r="KPN107" s="81"/>
      <c r="KPO107" s="81"/>
      <c r="KPP107" s="81"/>
      <c r="KPQ107" s="81"/>
      <c r="KPR107" s="81"/>
      <c r="KPS107" s="81"/>
      <c r="KPT107" s="81"/>
      <c r="KPU107" s="81"/>
      <c r="KPV107" s="81"/>
      <c r="KPW107" s="81"/>
      <c r="KPX107" s="81"/>
      <c r="KPY107" s="81"/>
      <c r="KPZ107" s="81"/>
      <c r="KQA107" s="81"/>
      <c r="KQB107" s="81"/>
      <c r="KQC107" s="81"/>
      <c r="KQD107" s="81"/>
      <c r="KQE107" s="81"/>
      <c r="KQF107" s="81"/>
      <c r="KQG107" s="81"/>
      <c r="KQH107" s="81"/>
      <c r="KQI107" s="81"/>
      <c r="KQJ107" s="81"/>
      <c r="KQK107" s="81"/>
      <c r="KQL107" s="81"/>
      <c r="KQM107" s="81"/>
      <c r="KQN107" s="81"/>
      <c r="KQO107" s="81"/>
      <c r="KQP107" s="81"/>
      <c r="KQQ107" s="81"/>
      <c r="KQR107" s="81"/>
      <c r="KQS107" s="81"/>
      <c r="KQT107" s="81"/>
      <c r="KQU107" s="81"/>
      <c r="KQV107" s="81"/>
      <c r="KQW107" s="81"/>
      <c r="KQX107" s="81"/>
      <c r="KQY107" s="81"/>
      <c r="KQZ107" s="81"/>
      <c r="KRA107" s="81"/>
      <c r="KRB107" s="81"/>
      <c r="KRC107" s="81"/>
      <c r="KRD107" s="81"/>
      <c r="KRE107" s="81"/>
      <c r="KRF107" s="81"/>
      <c r="KRG107" s="81"/>
      <c r="KRH107" s="81"/>
      <c r="KRI107" s="81"/>
      <c r="KRJ107" s="81"/>
      <c r="KRK107" s="81"/>
      <c r="KRL107" s="81"/>
      <c r="KRM107" s="81"/>
      <c r="KRN107" s="81"/>
      <c r="KRO107" s="81"/>
      <c r="KRP107" s="81"/>
      <c r="KRQ107" s="81"/>
      <c r="KRR107" s="81"/>
      <c r="KRS107" s="81"/>
      <c r="KRT107" s="81"/>
      <c r="KRU107" s="81"/>
      <c r="KRV107" s="81"/>
      <c r="KRW107" s="81"/>
      <c r="KRX107" s="81"/>
      <c r="KRY107" s="81"/>
      <c r="KRZ107" s="81"/>
      <c r="KSA107" s="81"/>
      <c r="KSB107" s="81"/>
      <c r="KSC107" s="81"/>
      <c r="KSD107" s="81"/>
      <c r="KSE107" s="81"/>
      <c r="KSF107" s="81"/>
      <c r="KSG107" s="81"/>
      <c r="KSH107" s="81"/>
      <c r="KSI107" s="81"/>
      <c r="KSJ107" s="81"/>
      <c r="KSK107" s="81"/>
      <c r="KSL107" s="81"/>
      <c r="KSM107" s="81"/>
      <c r="KSN107" s="81"/>
      <c r="KSO107" s="81"/>
      <c r="KSP107" s="81"/>
      <c r="KSQ107" s="81"/>
      <c r="KSR107" s="81"/>
      <c r="KSS107" s="81"/>
      <c r="KST107" s="81"/>
      <c r="KSU107" s="81"/>
      <c r="KSV107" s="81"/>
      <c r="KSW107" s="81"/>
      <c r="KSX107" s="81"/>
      <c r="KSY107" s="81"/>
      <c r="KSZ107" s="81"/>
      <c r="KTA107" s="81"/>
      <c r="KTB107" s="81"/>
      <c r="KTC107" s="81"/>
      <c r="KTD107" s="81"/>
      <c r="KTE107" s="81"/>
      <c r="KTF107" s="81"/>
      <c r="KTG107" s="81"/>
      <c r="KTH107" s="81"/>
      <c r="KTI107" s="81"/>
      <c r="KTJ107" s="81"/>
      <c r="KTK107" s="81"/>
      <c r="KTL107" s="81"/>
      <c r="KTM107" s="81"/>
      <c r="KTN107" s="81"/>
      <c r="KTO107" s="81"/>
      <c r="KTP107" s="81"/>
      <c r="KTQ107" s="81"/>
      <c r="KTR107" s="81"/>
      <c r="KTS107" s="81"/>
      <c r="KTT107" s="81"/>
      <c r="KTU107" s="81"/>
      <c r="KTV107" s="81"/>
      <c r="KTW107" s="81"/>
      <c r="KTX107" s="81"/>
      <c r="KTY107" s="81"/>
      <c r="KTZ107" s="81"/>
      <c r="KUA107" s="81"/>
      <c r="KUB107" s="81"/>
      <c r="KUC107" s="81"/>
      <c r="KUD107" s="81"/>
      <c r="KUE107" s="81"/>
      <c r="KUF107" s="81"/>
      <c r="KUG107" s="81"/>
      <c r="KUH107" s="81"/>
      <c r="KUI107" s="81"/>
      <c r="KUJ107" s="81"/>
      <c r="KUK107" s="81"/>
      <c r="KUL107" s="81"/>
      <c r="KUM107" s="81"/>
      <c r="KUN107" s="81"/>
      <c r="KUO107" s="81"/>
      <c r="KUP107" s="81"/>
      <c r="KUQ107" s="81"/>
      <c r="KUR107" s="81"/>
      <c r="KUS107" s="81"/>
      <c r="KUT107" s="81"/>
      <c r="KUU107" s="81"/>
      <c r="KUV107" s="81"/>
      <c r="KUW107" s="81"/>
      <c r="KUX107" s="81"/>
      <c r="KUY107" s="81"/>
      <c r="KUZ107" s="81"/>
      <c r="KVA107" s="81"/>
      <c r="KVB107" s="81"/>
      <c r="KVC107" s="81"/>
      <c r="KVD107" s="81"/>
      <c r="KVE107" s="81"/>
      <c r="KVF107" s="81"/>
      <c r="KVG107" s="81"/>
      <c r="KVH107" s="81"/>
      <c r="KVI107" s="81"/>
      <c r="KVJ107" s="81"/>
      <c r="KVK107" s="81"/>
      <c r="KVL107" s="81"/>
      <c r="KVM107" s="81"/>
      <c r="KVN107" s="81"/>
      <c r="KVO107" s="81"/>
      <c r="KVP107" s="81"/>
      <c r="KVQ107" s="81"/>
      <c r="KVR107" s="81"/>
      <c r="KVS107" s="81"/>
      <c r="KVT107" s="81"/>
      <c r="KVU107" s="81"/>
      <c r="KVV107" s="81"/>
      <c r="KVW107" s="81"/>
      <c r="KVX107" s="81"/>
      <c r="KVY107" s="81"/>
      <c r="KVZ107" s="81"/>
      <c r="KWA107" s="81"/>
      <c r="KWB107" s="81"/>
      <c r="KWC107" s="81"/>
      <c r="KWD107" s="81"/>
      <c r="KWE107" s="81"/>
      <c r="KWF107" s="81"/>
      <c r="KWG107" s="81"/>
      <c r="KWH107" s="81"/>
      <c r="KWI107" s="81"/>
      <c r="KWJ107" s="81"/>
      <c r="KWK107" s="81"/>
      <c r="KWL107" s="81"/>
      <c r="KWM107" s="81"/>
      <c r="KWN107" s="81"/>
      <c r="KWO107" s="81"/>
      <c r="KWP107" s="81"/>
      <c r="KWQ107" s="81"/>
      <c r="KWR107" s="81"/>
      <c r="KWS107" s="81"/>
      <c r="KWT107" s="81"/>
      <c r="KWU107" s="81"/>
      <c r="KWV107" s="81"/>
      <c r="KWW107" s="81"/>
      <c r="KWX107" s="81"/>
      <c r="KWY107" s="81"/>
      <c r="KWZ107" s="81"/>
      <c r="KXA107" s="81"/>
      <c r="KXB107" s="81"/>
      <c r="KXC107" s="81"/>
      <c r="KXD107" s="81"/>
      <c r="KXE107" s="81"/>
      <c r="KXF107" s="81"/>
      <c r="KXG107" s="81"/>
      <c r="KXH107" s="81"/>
      <c r="KXI107" s="81"/>
      <c r="KXJ107" s="81"/>
      <c r="KXK107" s="81"/>
      <c r="KXL107" s="81"/>
      <c r="KXM107" s="81"/>
      <c r="KXN107" s="81"/>
      <c r="KXO107" s="81"/>
      <c r="KXP107" s="81"/>
      <c r="KXQ107" s="81"/>
      <c r="KXR107" s="81"/>
      <c r="KXS107" s="81"/>
      <c r="KXT107" s="81"/>
      <c r="KXU107" s="81"/>
      <c r="KXV107" s="81"/>
      <c r="KXW107" s="81"/>
      <c r="KXX107" s="81"/>
      <c r="KXY107" s="81"/>
      <c r="KXZ107" s="81"/>
      <c r="KYA107" s="81"/>
      <c r="KYB107" s="81"/>
      <c r="KYC107" s="81"/>
      <c r="KYD107" s="81"/>
      <c r="KYE107" s="81"/>
      <c r="KYF107" s="81"/>
      <c r="KYG107" s="81"/>
      <c r="KYH107" s="81"/>
      <c r="KYI107" s="81"/>
      <c r="KYJ107" s="81"/>
      <c r="KYK107" s="81"/>
      <c r="KYL107" s="81"/>
      <c r="KYM107" s="81"/>
      <c r="KYN107" s="81"/>
      <c r="KYO107" s="81"/>
      <c r="KYP107" s="81"/>
      <c r="KYQ107" s="81"/>
      <c r="KYR107" s="81"/>
      <c r="KYS107" s="81"/>
      <c r="KYT107" s="81"/>
      <c r="KYU107" s="81"/>
      <c r="KYV107" s="81"/>
      <c r="KYW107" s="81"/>
      <c r="KYX107" s="81"/>
      <c r="KYY107" s="81"/>
      <c r="KYZ107" s="81"/>
      <c r="KZA107" s="81"/>
      <c r="KZB107" s="81"/>
      <c r="KZC107" s="81"/>
      <c r="KZD107" s="81"/>
      <c r="KZE107" s="81"/>
      <c r="KZF107" s="81"/>
      <c r="KZG107" s="81"/>
      <c r="KZH107" s="81"/>
      <c r="KZI107" s="81"/>
      <c r="KZJ107" s="81"/>
      <c r="KZK107" s="81"/>
      <c r="KZL107" s="81"/>
      <c r="KZM107" s="81"/>
      <c r="KZN107" s="81"/>
      <c r="KZO107" s="81"/>
      <c r="KZP107" s="81"/>
      <c r="KZQ107" s="81"/>
      <c r="KZR107" s="81"/>
      <c r="KZS107" s="81"/>
      <c r="KZT107" s="81"/>
      <c r="KZU107" s="81"/>
      <c r="KZV107" s="81"/>
      <c r="KZW107" s="81"/>
      <c r="KZX107" s="81"/>
      <c r="KZY107" s="81"/>
      <c r="KZZ107" s="81"/>
      <c r="LAA107" s="81"/>
      <c r="LAB107" s="81"/>
      <c r="LAC107" s="81"/>
      <c r="LAD107" s="81"/>
      <c r="LAE107" s="81"/>
      <c r="LAF107" s="81"/>
      <c r="LAG107" s="81"/>
      <c r="LAH107" s="81"/>
      <c r="LAI107" s="81"/>
      <c r="LAJ107" s="81"/>
      <c r="LAK107" s="81"/>
      <c r="LAL107" s="81"/>
      <c r="LAM107" s="81"/>
      <c r="LAN107" s="81"/>
      <c r="LAO107" s="81"/>
      <c r="LAP107" s="81"/>
      <c r="LAQ107" s="81"/>
      <c r="LAR107" s="81"/>
      <c r="LAS107" s="81"/>
      <c r="LAT107" s="81"/>
      <c r="LAU107" s="81"/>
      <c r="LAV107" s="81"/>
      <c r="LAW107" s="81"/>
      <c r="LAX107" s="81"/>
      <c r="LAY107" s="81"/>
      <c r="LAZ107" s="81"/>
      <c r="LBA107" s="81"/>
      <c r="LBB107" s="81"/>
      <c r="LBC107" s="81"/>
      <c r="LBD107" s="81"/>
      <c r="LBE107" s="81"/>
      <c r="LBF107" s="81"/>
      <c r="LBG107" s="81"/>
      <c r="LBH107" s="81"/>
      <c r="LBI107" s="81"/>
      <c r="LBJ107" s="81"/>
      <c r="LBK107" s="81"/>
      <c r="LBL107" s="81"/>
      <c r="LBM107" s="81"/>
      <c r="LBN107" s="81"/>
      <c r="LBO107" s="81"/>
      <c r="LBP107" s="81"/>
      <c r="LBQ107" s="81"/>
      <c r="LBR107" s="81"/>
      <c r="LBS107" s="81"/>
      <c r="LBT107" s="81"/>
      <c r="LBU107" s="81"/>
      <c r="LBV107" s="81"/>
      <c r="LBW107" s="81"/>
      <c r="LBX107" s="81"/>
      <c r="LBY107" s="81"/>
      <c r="LBZ107" s="81"/>
      <c r="LCA107" s="81"/>
      <c r="LCB107" s="81"/>
      <c r="LCC107" s="81"/>
      <c r="LCD107" s="81"/>
      <c r="LCE107" s="81"/>
      <c r="LCF107" s="81"/>
      <c r="LCG107" s="81"/>
      <c r="LCH107" s="81"/>
      <c r="LCI107" s="81"/>
      <c r="LCJ107" s="81"/>
      <c r="LCK107" s="81"/>
      <c r="LCL107" s="81"/>
      <c r="LCM107" s="81"/>
      <c r="LCN107" s="81"/>
      <c r="LCO107" s="81"/>
      <c r="LCP107" s="81"/>
      <c r="LCQ107" s="81"/>
      <c r="LCR107" s="81"/>
      <c r="LCS107" s="81"/>
      <c r="LCT107" s="81"/>
      <c r="LCU107" s="81"/>
      <c r="LCV107" s="81"/>
      <c r="LCW107" s="81"/>
      <c r="LCX107" s="81"/>
      <c r="LCY107" s="81"/>
      <c r="LCZ107" s="81"/>
      <c r="LDA107" s="81"/>
      <c r="LDB107" s="81"/>
      <c r="LDC107" s="81"/>
      <c r="LDD107" s="81"/>
      <c r="LDE107" s="81"/>
      <c r="LDF107" s="81"/>
      <c r="LDG107" s="81"/>
      <c r="LDH107" s="81"/>
      <c r="LDI107" s="81"/>
      <c r="LDJ107" s="81"/>
      <c r="LDK107" s="81"/>
      <c r="LDL107" s="81"/>
      <c r="LDM107" s="81"/>
      <c r="LDN107" s="81"/>
      <c r="LDO107" s="81"/>
      <c r="LDP107" s="81"/>
      <c r="LDQ107" s="81"/>
      <c r="LDR107" s="81"/>
      <c r="LDS107" s="81"/>
      <c r="LDT107" s="81"/>
      <c r="LDU107" s="81"/>
      <c r="LDV107" s="81"/>
      <c r="LDW107" s="81"/>
      <c r="LDX107" s="81"/>
      <c r="LDY107" s="81"/>
      <c r="LDZ107" s="81"/>
      <c r="LEA107" s="81"/>
      <c r="LEB107" s="81"/>
      <c r="LEC107" s="81"/>
      <c r="LED107" s="81"/>
      <c r="LEE107" s="81"/>
      <c r="LEF107" s="81"/>
      <c r="LEG107" s="81"/>
      <c r="LEH107" s="81"/>
      <c r="LEI107" s="81"/>
      <c r="LEJ107" s="81"/>
      <c r="LEK107" s="81"/>
      <c r="LEL107" s="81"/>
      <c r="LEM107" s="81"/>
      <c r="LEN107" s="81"/>
      <c r="LEO107" s="81"/>
      <c r="LEP107" s="81"/>
      <c r="LEQ107" s="81"/>
      <c r="LER107" s="81"/>
      <c r="LES107" s="81"/>
      <c r="LET107" s="81"/>
      <c r="LEU107" s="81"/>
      <c r="LEV107" s="81"/>
      <c r="LEW107" s="81"/>
      <c r="LEX107" s="81"/>
      <c r="LEY107" s="81"/>
      <c r="LEZ107" s="81"/>
      <c r="LFA107" s="81"/>
      <c r="LFB107" s="81"/>
      <c r="LFC107" s="81"/>
      <c r="LFD107" s="81"/>
      <c r="LFE107" s="81"/>
      <c r="LFF107" s="81"/>
      <c r="LFG107" s="81"/>
      <c r="LFH107" s="81"/>
      <c r="LFI107" s="81"/>
      <c r="LFJ107" s="81"/>
      <c r="LFK107" s="81"/>
      <c r="LFL107" s="81"/>
      <c r="LFM107" s="81"/>
      <c r="LFN107" s="81"/>
      <c r="LFO107" s="81"/>
      <c r="LFP107" s="81"/>
      <c r="LFQ107" s="81"/>
      <c r="LFR107" s="81"/>
      <c r="LFS107" s="81"/>
      <c r="LFT107" s="81"/>
      <c r="LFU107" s="81"/>
      <c r="LFV107" s="81"/>
      <c r="LFW107" s="81"/>
      <c r="LFX107" s="81"/>
      <c r="LFY107" s="81"/>
      <c r="LFZ107" s="81"/>
      <c r="LGA107" s="81"/>
      <c r="LGB107" s="81"/>
      <c r="LGC107" s="81"/>
      <c r="LGD107" s="81"/>
      <c r="LGE107" s="81"/>
      <c r="LGF107" s="81"/>
      <c r="LGG107" s="81"/>
      <c r="LGH107" s="81"/>
      <c r="LGI107" s="81"/>
      <c r="LGJ107" s="81"/>
      <c r="LGK107" s="81"/>
      <c r="LGL107" s="81"/>
      <c r="LGM107" s="81"/>
      <c r="LGN107" s="81"/>
      <c r="LGO107" s="81"/>
      <c r="LGP107" s="81"/>
      <c r="LGQ107" s="81"/>
      <c r="LGR107" s="81"/>
      <c r="LGS107" s="81"/>
      <c r="LGT107" s="81"/>
      <c r="LGU107" s="81"/>
      <c r="LGV107" s="81"/>
      <c r="LGW107" s="81"/>
      <c r="LGX107" s="81"/>
      <c r="LGY107" s="81"/>
      <c r="LGZ107" s="81"/>
      <c r="LHA107" s="81"/>
      <c r="LHB107" s="81"/>
      <c r="LHC107" s="81"/>
      <c r="LHD107" s="81"/>
      <c r="LHE107" s="81"/>
      <c r="LHF107" s="81"/>
      <c r="LHG107" s="81"/>
      <c r="LHH107" s="81"/>
      <c r="LHI107" s="81"/>
      <c r="LHJ107" s="81"/>
      <c r="LHK107" s="81"/>
      <c r="LHL107" s="81"/>
      <c r="LHM107" s="81"/>
      <c r="LHN107" s="81"/>
      <c r="LHO107" s="81"/>
      <c r="LHP107" s="81"/>
      <c r="LHQ107" s="81"/>
      <c r="LHR107" s="81"/>
      <c r="LHS107" s="81"/>
      <c r="LHT107" s="81"/>
      <c r="LHU107" s="81"/>
      <c r="LHV107" s="81"/>
      <c r="LHW107" s="81"/>
      <c r="LHX107" s="81"/>
      <c r="LHY107" s="81"/>
      <c r="LHZ107" s="81"/>
      <c r="LIA107" s="81"/>
      <c r="LIB107" s="81"/>
      <c r="LIC107" s="81"/>
      <c r="LID107" s="81"/>
      <c r="LIE107" s="81"/>
      <c r="LIF107" s="81"/>
      <c r="LIG107" s="81"/>
      <c r="LIH107" s="81"/>
      <c r="LII107" s="81"/>
      <c r="LIJ107" s="81"/>
      <c r="LIK107" s="81"/>
      <c r="LIL107" s="81"/>
      <c r="LIM107" s="81"/>
      <c r="LIN107" s="81"/>
      <c r="LIO107" s="81"/>
      <c r="LIP107" s="81"/>
      <c r="LIQ107" s="81"/>
      <c r="LIR107" s="81"/>
      <c r="LIS107" s="81"/>
      <c r="LIT107" s="81"/>
      <c r="LIU107" s="81"/>
      <c r="LIV107" s="81"/>
      <c r="LIW107" s="81"/>
      <c r="LIX107" s="81"/>
      <c r="LIY107" s="81"/>
      <c r="LIZ107" s="81"/>
      <c r="LJA107" s="81"/>
      <c r="LJB107" s="81"/>
      <c r="LJC107" s="81"/>
      <c r="LJD107" s="81"/>
      <c r="LJE107" s="81"/>
      <c r="LJF107" s="81"/>
      <c r="LJG107" s="81"/>
      <c r="LJH107" s="81"/>
      <c r="LJI107" s="81"/>
      <c r="LJJ107" s="81"/>
      <c r="LJK107" s="81"/>
      <c r="LJL107" s="81"/>
      <c r="LJM107" s="81"/>
      <c r="LJN107" s="81"/>
      <c r="LJO107" s="81"/>
      <c r="LJP107" s="81"/>
      <c r="LJQ107" s="81"/>
      <c r="LJR107" s="81"/>
      <c r="LJS107" s="81"/>
      <c r="LJT107" s="81"/>
      <c r="LJU107" s="81"/>
      <c r="LJV107" s="81"/>
      <c r="LJW107" s="81"/>
      <c r="LJX107" s="81"/>
      <c r="LJY107" s="81"/>
      <c r="LJZ107" s="81"/>
      <c r="LKA107" s="81"/>
      <c r="LKB107" s="81"/>
      <c r="LKC107" s="81"/>
      <c r="LKD107" s="81"/>
      <c r="LKE107" s="81"/>
      <c r="LKF107" s="81"/>
      <c r="LKG107" s="81"/>
      <c r="LKH107" s="81"/>
      <c r="LKI107" s="81"/>
      <c r="LKJ107" s="81"/>
      <c r="LKK107" s="81"/>
      <c r="LKL107" s="81"/>
      <c r="LKM107" s="81"/>
      <c r="LKN107" s="81"/>
      <c r="LKO107" s="81"/>
      <c r="LKP107" s="81"/>
      <c r="LKQ107" s="81"/>
      <c r="LKR107" s="81"/>
      <c r="LKS107" s="81"/>
      <c r="LKT107" s="81"/>
      <c r="LKU107" s="81"/>
      <c r="LKV107" s="81"/>
      <c r="LKW107" s="81"/>
      <c r="LKX107" s="81"/>
      <c r="LKY107" s="81"/>
      <c r="LKZ107" s="81"/>
      <c r="LLA107" s="81"/>
      <c r="LLB107" s="81"/>
      <c r="LLC107" s="81"/>
      <c r="LLD107" s="81"/>
      <c r="LLE107" s="81"/>
      <c r="LLF107" s="81"/>
      <c r="LLG107" s="81"/>
      <c r="LLH107" s="81"/>
      <c r="LLI107" s="81"/>
      <c r="LLJ107" s="81"/>
      <c r="LLK107" s="81"/>
      <c r="LLL107" s="81"/>
      <c r="LLM107" s="81"/>
      <c r="LLN107" s="81"/>
      <c r="LLO107" s="81"/>
      <c r="LLP107" s="81"/>
      <c r="LLQ107" s="81"/>
      <c r="LLR107" s="81"/>
      <c r="LLS107" s="81"/>
      <c r="LLT107" s="81"/>
      <c r="LLU107" s="81"/>
      <c r="LLV107" s="81"/>
      <c r="LLW107" s="81"/>
      <c r="LLX107" s="81"/>
      <c r="LLY107" s="81"/>
      <c r="LLZ107" s="81"/>
      <c r="LMA107" s="81"/>
      <c r="LMB107" s="81"/>
      <c r="LMC107" s="81"/>
      <c r="LMD107" s="81"/>
      <c r="LME107" s="81"/>
      <c r="LMF107" s="81"/>
      <c r="LMG107" s="81"/>
      <c r="LMH107" s="81"/>
      <c r="LMI107" s="81"/>
      <c r="LMJ107" s="81"/>
      <c r="LMK107" s="81"/>
      <c r="LML107" s="81"/>
      <c r="LMM107" s="81"/>
      <c r="LMN107" s="81"/>
      <c r="LMO107" s="81"/>
      <c r="LMP107" s="81"/>
      <c r="LMQ107" s="81"/>
      <c r="LMR107" s="81"/>
      <c r="LMS107" s="81"/>
      <c r="LMT107" s="81"/>
      <c r="LMU107" s="81"/>
      <c r="LMV107" s="81"/>
      <c r="LMW107" s="81"/>
      <c r="LMX107" s="81"/>
      <c r="LMY107" s="81"/>
      <c r="LMZ107" s="81"/>
      <c r="LNA107" s="81"/>
      <c r="LNB107" s="81"/>
      <c r="LNC107" s="81"/>
      <c r="LND107" s="81"/>
      <c r="LNE107" s="81"/>
      <c r="LNF107" s="81"/>
      <c r="LNG107" s="81"/>
      <c r="LNH107" s="81"/>
      <c r="LNI107" s="81"/>
      <c r="LNJ107" s="81"/>
      <c r="LNK107" s="81"/>
      <c r="LNL107" s="81"/>
      <c r="LNM107" s="81"/>
      <c r="LNN107" s="81"/>
      <c r="LNO107" s="81"/>
      <c r="LNP107" s="81"/>
      <c r="LNQ107" s="81"/>
      <c r="LNR107" s="81"/>
      <c r="LNS107" s="81"/>
      <c r="LNT107" s="81"/>
      <c r="LNU107" s="81"/>
      <c r="LNV107" s="81"/>
      <c r="LNW107" s="81"/>
      <c r="LNX107" s="81"/>
      <c r="LNY107" s="81"/>
      <c r="LNZ107" s="81"/>
      <c r="LOA107" s="81"/>
      <c r="LOB107" s="81"/>
      <c r="LOC107" s="81"/>
      <c r="LOD107" s="81"/>
      <c r="LOE107" s="81"/>
      <c r="LOF107" s="81"/>
      <c r="LOG107" s="81"/>
      <c r="LOH107" s="81"/>
      <c r="LOI107" s="81"/>
      <c r="LOJ107" s="81"/>
      <c r="LOK107" s="81"/>
      <c r="LOL107" s="81"/>
      <c r="LOM107" s="81"/>
      <c r="LON107" s="81"/>
      <c r="LOO107" s="81"/>
      <c r="LOP107" s="81"/>
      <c r="LOQ107" s="81"/>
      <c r="LOR107" s="81"/>
      <c r="LOS107" s="81"/>
      <c r="LOT107" s="81"/>
      <c r="LOU107" s="81"/>
      <c r="LOV107" s="81"/>
      <c r="LOW107" s="81"/>
      <c r="LOX107" s="81"/>
      <c r="LOY107" s="81"/>
      <c r="LOZ107" s="81"/>
      <c r="LPA107" s="81"/>
      <c r="LPB107" s="81"/>
      <c r="LPC107" s="81"/>
      <c r="LPD107" s="81"/>
      <c r="LPE107" s="81"/>
      <c r="LPF107" s="81"/>
      <c r="LPG107" s="81"/>
      <c r="LPH107" s="81"/>
      <c r="LPI107" s="81"/>
      <c r="LPJ107" s="81"/>
      <c r="LPK107" s="81"/>
      <c r="LPL107" s="81"/>
      <c r="LPM107" s="81"/>
      <c r="LPN107" s="81"/>
      <c r="LPO107" s="81"/>
      <c r="LPP107" s="81"/>
      <c r="LPQ107" s="81"/>
      <c r="LPR107" s="81"/>
      <c r="LPS107" s="81"/>
      <c r="LPT107" s="81"/>
      <c r="LPU107" s="81"/>
      <c r="LPV107" s="81"/>
      <c r="LPW107" s="81"/>
      <c r="LPX107" s="81"/>
      <c r="LPY107" s="81"/>
      <c r="LPZ107" s="81"/>
      <c r="LQA107" s="81"/>
      <c r="LQB107" s="81"/>
      <c r="LQC107" s="81"/>
      <c r="LQD107" s="81"/>
      <c r="LQE107" s="81"/>
      <c r="LQF107" s="81"/>
      <c r="LQG107" s="81"/>
      <c r="LQH107" s="81"/>
      <c r="LQI107" s="81"/>
      <c r="LQJ107" s="81"/>
      <c r="LQK107" s="81"/>
      <c r="LQL107" s="81"/>
      <c r="LQM107" s="81"/>
      <c r="LQN107" s="81"/>
      <c r="LQO107" s="81"/>
      <c r="LQP107" s="81"/>
      <c r="LQQ107" s="81"/>
      <c r="LQR107" s="81"/>
      <c r="LQS107" s="81"/>
      <c r="LQT107" s="81"/>
      <c r="LQU107" s="81"/>
      <c r="LQV107" s="81"/>
      <c r="LQW107" s="81"/>
      <c r="LQX107" s="81"/>
      <c r="LQY107" s="81"/>
      <c r="LQZ107" s="81"/>
      <c r="LRA107" s="81"/>
      <c r="LRB107" s="81"/>
      <c r="LRC107" s="81"/>
      <c r="LRD107" s="81"/>
      <c r="LRE107" s="81"/>
      <c r="LRF107" s="81"/>
      <c r="LRG107" s="81"/>
      <c r="LRH107" s="81"/>
      <c r="LRI107" s="81"/>
      <c r="LRJ107" s="81"/>
      <c r="LRK107" s="81"/>
      <c r="LRL107" s="81"/>
      <c r="LRM107" s="81"/>
      <c r="LRN107" s="81"/>
      <c r="LRO107" s="81"/>
      <c r="LRP107" s="81"/>
      <c r="LRQ107" s="81"/>
      <c r="LRR107" s="81"/>
      <c r="LRS107" s="81"/>
      <c r="LRT107" s="81"/>
      <c r="LRU107" s="81"/>
      <c r="LRV107" s="81"/>
      <c r="LRW107" s="81"/>
      <c r="LRX107" s="81"/>
      <c r="LRY107" s="81"/>
      <c r="LRZ107" s="81"/>
      <c r="LSA107" s="81"/>
      <c r="LSB107" s="81"/>
      <c r="LSC107" s="81"/>
      <c r="LSD107" s="81"/>
      <c r="LSE107" s="81"/>
      <c r="LSF107" s="81"/>
      <c r="LSG107" s="81"/>
      <c r="LSH107" s="81"/>
      <c r="LSI107" s="81"/>
      <c r="LSJ107" s="81"/>
      <c r="LSK107" s="81"/>
      <c r="LSL107" s="81"/>
      <c r="LSM107" s="81"/>
      <c r="LSN107" s="81"/>
      <c r="LSO107" s="81"/>
      <c r="LSP107" s="81"/>
      <c r="LSQ107" s="81"/>
      <c r="LSR107" s="81"/>
      <c r="LSS107" s="81"/>
      <c r="LST107" s="81"/>
      <c r="LSU107" s="81"/>
      <c r="LSV107" s="81"/>
      <c r="LSW107" s="81"/>
      <c r="LSX107" s="81"/>
      <c r="LSY107" s="81"/>
      <c r="LSZ107" s="81"/>
      <c r="LTA107" s="81"/>
      <c r="LTB107" s="81"/>
      <c r="LTC107" s="81"/>
      <c r="LTD107" s="81"/>
      <c r="LTE107" s="81"/>
      <c r="LTF107" s="81"/>
      <c r="LTG107" s="81"/>
      <c r="LTH107" s="81"/>
      <c r="LTI107" s="81"/>
      <c r="LTJ107" s="81"/>
      <c r="LTK107" s="81"/>
      <c r="LTL107" s="81"/>
      <c r="LTM107" s="81"/>
      <c r="LTN107" s="81"/>
      <c r="LTO107" s="81"/>
      <c r="LTP107" s="81"/>
      <c r="LTQ107" s="81"/>
      <c r="LTR107" s="81"/>
      <c r="LTS107" s="81"/>
      <c r="LTT107" s="81"/>
      <c r="LTU107" s="81"/>
      <c r="LTV107" s="81"/>
      <c r="LTW107" s="81"/>
      <c r="LTX107" s="81"/>
      <c r="LTY107" s="81"/>
      <c r="LTZ107" s="81"/>
      <c r="LUA107" s="81"/>
      <c r="LUB107" s="81"/>
      <c r="LUC107" s="81"/>
      <c r="LUD107" s="81"/>
      <c r="LUE107" s="81"/>
      <c r="LUF107" s="81"/>
      <c r="LUG107" s="81"/>
      <c r="LUH107" s="81"/>
      <c r="LUI107" s="81"/>
      <c r="LUJ107" s="81"/>
      <c r="LUK107" s="81"/>
      <c r="LUL107" s="81"/>
      <c r="LUM107" s="81"/>
      <c r="LUN107" s="81"/>
      <c r="LUO107" s="81"/>
      <c r="LUP107" s="81"/>
      <c r="LUQ107" s="81"/>
      <c r="LUR107" s="81"/>
      <c r="LUS107" s="81"/>
      <c r="LUT107" s="81"/>
      <c r="LUU107" s="81"/>
      <c r="LUV107" s="81"/>
      <c r="LUW107" s="81"/>
      <c r="LUX107" s="81"/>
      <c r="LUY107" s="81"/>
      <c r="LUZ107" s="81"/>
      <c r="LVA107" s="81"/>
      <c r="LVB107" s="81"/>
      <c r="LVC107" s="81"/>
      <c r="LVD107" s="81"/>
      <c r="LVE107" s="81"/>
      <c r="LVF107" s="81"/>
      <c r="LVG107" s="81"/>
      <c r="LVH107" s="81"/>
      <c r="LVI107" s="81"/>
      <c r="LVJ107" s="81"/>
      <c r="LVK107" s="81"/>
      <c r="LVL107" s="81"/>
      <c r="LVM107" s="81"/>
      <c r="LVN107" s="81"/>
      <c r="LVO107" s="81"/>
      <c r="LVP107" s="81"/>
      <c r="LVQ107" s="81"/>
      <c r="LVR107" s="81"/>
      <c r="LVS107" s="81"/>
      <c r="LVT107" s="81"/>
      <c r="LVU107" s="81"/>
      <c r="LVV107" s="81"/>
      <c r="LVW107" s="81"/>
      <c r="LVX107" s="81"/>
      <c r="LVY107" s="81"/>
      <c r="LVZ107" s="81"/>
      <c r="LWA107" s="81"/>
      <c r="LWB107" s="81"/>
      <c r="LWC107" s="81"/>
      <c r="LWD107" s="81"/>
      <c r="LWE107" s="81"/>
      <c r="LWF107" s="81"/>
      <c r="LWG107" s="81"/>
      <c r="LWH107" s="81"/>
      <c r="LWI107" s="81"/>
      <c r="LWJ107" s="81"/>
      <c r="LWK107" s="81"/>
      <c r="LWL107" s="81"/>
      <c r="LWM107" s="81"/>
      <c r="LWN107" s="81"/>
      <c r="LWO107" s="81"/>
      <c r="LWP107" s="81"/>
      <c r="LWQ107" s="81"/>
      <c r="LWR107" s="81"/>
      <c r="LWS107" s="81"/>
      <c r="LWT107" s="81"/>
      <c r="LWU107" s="81"/>
      <c r="LWV107" s="81"/>
      <c r="LWW107" s="81"/>
      <c r="LWX107" s="81"/>
      <c r="LWY107" s="81"/>
      <c r="LWZ107" s="81"/>
      <c r="LXA107" s="81"/>
      <c r="LXB107" s="81"/>
      <c r="LXC107" s="81"/>
      <c r="LXD107" s="81"/>
      <c r="LXE107" s="81"/>
      <c r="LXF107" s="81"/>
      <c r="LXG107" s="81"/>
      <c r="LXH107" s="81"/>
      <c r="LXI107" s="81"/>
      <c r="LXJ107" s="81"/>
      <c r="LXK107" s="81"/>
      <c r="LXL107" s="81"/>
      <c r="LXM107" s="81"/>
      <c r="LXN107" s="81"/>
      <c r="LXO107" s="81"/>
      <c r="LXP107" s="81"/>
      <c r="LXQ107" s="81"/>
      <c r="LXR107" s="81"/>
      <c r="LXS107" s="81"/>
      <c r="LXT107" s="81"/>
      <c r="LXU107" s="81"/>
      <c r="LXV107" s="81"/>
      <c r="LXW107" s="81"/>
      <c r="LXX107" s="81"/>
      <c r="LXY107" s="81"/>
      <c r="LXZ107" s="81"/>
      <c r="LYA107" s="81"/>
      <c r="LYB107" s="81"/>
      <c r="LYC107" s="81"/>
      <c r="LYD107" s="81"/>
      <c r="LYE107" s="81"/>
      <c r="LYF107" s="81"/>
      <c r="LYG107" s="81"/>
      <c r="LYH107" s="81"/>
      <c r="LYI107" s="81"/>
      <c r="LYJ107" s="81"/>
      <c r="LYK107" s="81"/>
      <c r="LYL107" s="81"/>
      <c r="LYM107" s="81"/>
      <c r="LYN107" s="81"/>
      <c r="LYO107" s="81"/>
      <c r="LYP107" s="81"/>
      <c r="LYQ107" s="81"/>
      <c r="LYR107" s="81"/>
      <c r="LYS107" s="81"/>
      <c r="LYT107" s="81"/>
      <c r="LYU107" s="81"/>
      <c r="LYV107" s="81"/>
      <c r="LYW107" s="81"/>
      <c r="LYX107" s="81"/>
      <c r="LYY107" s="81"/>
      <c r="LYZ107" s="81"/>
      <c r="LZA107" s="81"/>
      <c r="LZB107" s="81"/>
      <c r="LZC107" s="81"/>
      <c r="LZD107" s="81"/>
      <c r="LZE107" s="81"/>
      <c r="LZF107" s="81"/>
      <c r="LZG107" s="81"/>
      <c r="LZH107" s="81"/>
      <c r="LZI107" s="81"/>
      <c r="LZJ107" s="81"/>
      <c r="LZK107" s="81"/>
      <c r="LZL107" s="81"/>
      <c r="LZM107" s="81"/>
      <c r="LZN107" s="81"/>
      <c r="LZO107" s="81"/>
      <c r="LZP107" s="81"/>
      <c r="LZQ107" s="81"/>
      <c r="LZR107" s="81"/>
      <c r="LZS107" s="81"/>
      <c r="LZT107" s="81"/>
      <c r="LZU107" s="81"/>
      <c r="LZV107" s="81"/>
      <c r="LZW107" s="81"/>
      <c r="LZX107" s="81"/>
      <c r="LZY107" s="81"/>
      <c r="LZZ107" s="81"/>
      <c r="MAA107" s="81"/>
      <c r="MAB107" s="81"/>
      <c r="MAC107" s="81"/>
      <c r="MAD107" s="81"/>
      <c r="MAE107" s="81"/>
      <c r="MAF107" s="81"/>
      <c r="MAG107" s="81"/>
      <c r="MAH107" s="81"/>
      <c r="MAI107" s="81"/>
      <c r="MAJ107" s="81"/>
      <c r="MAK107" s="81"/>
      <c r="MAL107" s="81"/>
      <c r="MAM107" s="81"/>
      <c r="MAN107" s="81"/>
      <c r="MAO107" s="81"/>
      <c r="MAP107" s="81"/>
      <c r="MAQ107" s="81"/>
      <c r="MAR107" s="81"/>
      <c r="MAS107" s="81"/>
      <c r="MAT107" s="81"/>
      <c r="MAU107" s="81"/>
      <c r="MAV107" s="81"/>
      <c r="MAW107" s="81"/>
      <c r="MAX107" s="81"/>
      <c r="MAY107" s="81"/>
      <c r="MAZ107" s="81"/>
      <c r="MBA107" s="81"/>
      <c r="MBB107" s="81"/>
      <c r="MBC107" s="81"/>
      <c r="MBD107" s="81"/>
      <c r="MBE107" s="81"/>
      <c r="MBF107" s="81"/>
      <c r="MBG107" s="81"/>
      <c r="MBH107" s="81"/>
      <c r="MBI107" s="81"/>
      <c r="MBJ107" s="81"/>
      <c r="MBK107" s="81"/>
      <c r="MBL107" s="81"/>
      <c r="MBM107" s="81"/>
      <c r="MBN107" s="81"/>
      <c r="MBO107" s="81"/>
      <c r="MBP107" s="81"/>
      <c r="MBQ107" s="81"/>
      <c r="MBR107" s="81"/>
      <c r="MBS107" s="81"/>
      <c r="MBT107" s="81"/>
      <c r="MBU107" s="81"/>
      <c r="MBV107" s="81"/>
      <c r="MBW107" s="81"/>
      <c r="MBX107" s="81"/>
      <c r="MBY107" s="81"/>
      <c r="MBZ107" s="81"/>
      <c r="MCA107" s="81"/>
      <c r="MCB107" s="81"/>
      <c r="MCC107" s="81"/>
      <c r="MCD107" s="81"/>
      <c r="MCE107" s="81"/>
      <c r="MCF107" s="81"/>
      <c r="MCG107" s="81"/>
      <c r="MCH107" s="81"/>
      <c r="MCI107" s="81"/>
      <c r="MCJ107" s="81"/>
      <c r="MCK107" s="81"/>
      <c r="MCL107" s="81"/>
      <c r="MCM107" s="81"/>
      <c r="MCN107" s="81"/>
      <c r="MCO107" s="81"/>
      <c r="MCP107" s="81"/>
      <c r="MCQ107" s="81"/>
      <c r="MCR107" s="81"/>
      <c r="MCS107" s="81"/>
      <c r="MCT107" s="81"/>
      <c r="MCU107" s="81"/>
      <c r="MCV107" s="81"/>
      <c r="MCW107" s="81"/>
      <c r="MCX107" s="81"/>
      <c r="MCY107" s="81"/>
      <c r="MCZ107" s="81"/>
      <c r="MDA107" s="81"/>
      <c r="MDB107" s="81"/>
      <c r="MDC107" s="81"/>
      <c r="MDD107" s="81"/>
      <c r="MDE107" s="81"/>
      <c r="MDF107" s="81"/>
      <c r="MDG107" s="81"/>
      <c r="MDH107" s="81"/>
      <c r="MDI107" s="81"/>
      <c r="MDJ107" s="81"/>
      <c r="MDK107" s="81"/>
      <c r="MDL107" s="81"/>
      <c r="MDM107" s="81"/>
      <c r="MDN107" s="81"/>
      <c r="MDO107" s="81"/>
      <c r="MDP107" s="81"/>
      <c r="MDQ107" s="81"/>
      <c r="MDR107" s="81"/>
      <c r="MDS107" s="81"/>
      <c r="MDT107" s="81"/>
      <c r="MDU107" s="81"/>
      <c r="MDV107" s="81"/>
      <c r="MDW107" s="81"/>
      <c r="MDX107" s="81"/>
      <c r="MDY107" s="81"/>
      <c r="MDZ107" s="81"/>
      <c r="MEA107" s="81"/>
      <c r="MEB107" s="81"/>
      <c r="MEC107" s="81"/>
      <c r="MED107" s="81"/>
      <c r="MEE107" s="81"/>
      <c r="MEF107" s="81"/>
      <c r="MEG107" s="81"/>
      <c r="MEH107" s="81"/>
      <c r="MEI107" s="81"/>
      <c r="MEJ107" s="81"/>
      <c r="MEK107" s="81"/>
      <c r="MEL107" s="81"/>
      <c r="MEM107" s="81"/>
      <c r="MEN107" s="81"/>
      <c r="MEO107" s="81"/>
      <c r="MEP107" s="81"/>
      <c r="MEQ107" s="81"/>
      <c r="MER107" s="81"/>
      <c r="MES107" s="81"/>
      <c r="MET107" s="81"/>
      <c r="MEU107" s="81"/>
      <c r="MEV107" s="81"/>
      <c r="MEW107" s="81"/>
      <c r="MEX107" s="81"/>
      <c r="MEY107" s="81"/>
      <c r="MEZ107" s="81"/>
      <c r="MFA107" s="81"/>
      <c r="MFB107" s="81"/>
      <c r="MFC107" s="81"/>
      <c r="MFD107" s="81"/>
      <c r="MFE107" s="81"/>
      <c r="MFF107" s="81"/>
      <c r="MFG107" s="81"/>
      <c r="MFH107" s="81"/>
      <c r="MFI107" s="81"/>
      <c r="MFJ107" s="81"/>
      <c r="MFK107" s="81"/>
      <c r="MFL107" s="81"/>
      <c r="MFM107" s="81"/>
      <c r="MFN107" s="81"/>
      <c r="MFO107" s="81"/>
      <c r="MFP107" s="81"/>
      <c r="MFQ107" s="81"/>
      <c r="MFR107" s="81"/>
      <c r="MFS107" s="81"/>
      <c r="MFT107" s="81"/>
      <c r="MFU107" s="81"/>
      <c r="MFV107" s="81"/>
      <c r="MFW107" s="81"/>
      <c r="MFX107" s="81"/>
      <c r="MFY107" s="81"/>
      <c r="MFZ107" s="81"/>
      <c r="MGA107" s="81"/>
      <c r="MGB107" s="81"/>
      <c r="MGC107" s="81"/>
      <c r="MGD107" s="81"/>
      <c r="MGE107" s="81"/>
      <c r="MGF107" s="81"/>
      <c r="MGG107" s="81"/>
      <c r="MGH107" s="81"/>
      <c r="MGI107" s="81"/>
      <c r="MGJ107" s="81"/>
      <c r="MGK107" s="81"/>
      <c r="MGL107" s="81"/>
      <c r="MGM107" s="81"/>
      <c r="MGN107" s="81"/>
      <c r="MGO107" s="81"/>
      <c r="MGP107" s="81"/>
      <c r="MGQ107" s="81"/>
      <c r="MGR107" s="81"/>
      <c r="MGS107" s="81"/>
      <c r="MGT107" s="81"/>
      <c r="MGU107" s="81"/>
      <c r="MGV107" s="81"/>
      <c r="MGW107" s="81"/>
      <c r="MGX107" s="81"/>
      <c r="MGY107" s="81"/>
      <c r="MGZ107" s="81"/>
      <c r="MHA107" s="81"/>
      <c r="MHB107" s="81"/>
      <c r="MHC107" s="81"/>
      <c r="MHD107" s="81"/>
      <c r="MHE107" s="81"/>
      <c r="MHF107" s="81"/>
      <c r="MHG107" s="81"/>
      <c r="MHH107" s="81"/>
      <c r="MHI107" s="81"/>
      <c r="MHJ107" s="81"/>
      <c r="MHK107" s="81"/>
      <c r="MHL107" s="81"/>
      <c r="MHM107" s="81"/>
      <c r="MHN107" s="81"/>
      <c r="MHO107" s="81"/>
      <c r="MHP107" s="81"/>
      <c r="MHQ107" s="81"/>
      <c r="MHR107" s="81"/>
      <c r="MHS107" s="81"/>
      <c r="MHT107" s="81"/>
      <c r="MHU107" s="81"/>
      <c r="MHV107" s="81"/>
      <c r="MHW107" s="81"/>
      <c r="MHX107" s="81"/>
      <c r="MHY107" s="81"/>
      <c r="MHZ107" s="81"/>
      <c r="MIA107" s="81"/>
      <c r="MIB107" s="81"/>
      <c r="MIC107" s="81"/>
      <c r="MID107" s="81"/>
      <c r="MIE107" s="81"/>
      <c r="MIF107" s="81"/>
      <c r="MIG107" s="81"/>
      <c r="MIH107" s="81"/>
      <c r="MII107" s="81"/>
      <c r="MIJ107" s="81"/>
      <c r="MIK107" s="81"/>
      <c r="MIL107" s="81"/>
      <c r="MIM107" s="81"/>
      <c r="MIN107" s="81"/>
      <c r="MIO107" s="81"/>
      <c r="MIP107" s="81"/>
      <c r="MIQ107" s="81"/>
      <c r="MIR107" s="81"/>
      <c r="MIS107" s="81"/>
      <c r="MIT107" s="81"/>
      <c r="MIU107" s="81"/>
      <c r="MIV107" s="81"/>
      <c r="MIW107" s="81"/>
      <c r="MIX107" s="81"/>
      <c r="MIY107" s="81"/>
      <c r="MIZ107" s="81"/>
      <c r="MJA107" s="81"/>
      <c r="MJB107" s="81"/>
      <c r="MJC107" s="81"/>
      <c r="MJD107" s="81"/>
      <c r="MJE107" s="81"/>
      <c r="MJF107" s="81"/>
      <c r="MJG107" s="81"/>
      <c r="MJH107" s="81"/>
      <c r="MJI107" s="81"/>
      <c r="MJJ107" s="81"/>
      <c r="MJK107" s="81"/>
      <c r="MJL107" s="81"/>
      <c r="MJM107" s="81"/>
      <c r="MJN107" s="81"/>
      <c r="MJO107" s="81"/>
      <c r="MJP107" s="81"/>
      <c r="MJQ107" s="81"/>
      <c r="MJR107" s="81"/>
      <c r="MJS107" s="81"/>
      <c r="MJT107" s="81"/>
      <c r="MJU107" s="81"/>
      <c r="MJV107" s="81"/>
      <c r="MJW107" s="81"/>
      <c r="MJX107" s="81"/>
      <c r="MJY107" s="81"/>
      <c r="MJZ107" s="81"/>
      <c r="MKA107" s="81"/>
      <c r="MKB107" s="81"/>
      <c r="MKC107" s="81"/>
      <c r="MKD107" s="81"/>
      <c r="MKE107" s="81"/>
      <c r="MKF107" s="81"/>
      <c r="MKG107" s="81"/>
      <c r="MKH107" s="81"/>
      <c r="MKI107" s="81"/>
      <c r="MKJ107" s="81"/>
      <c r="MKK107" s="81"/>
      <c r="MKL107" s="81"/>
      <c r="MKM107" s="81"/>
      <c r="MKN107" s="81"/>
      <c r="MKO107" s="81"/>
      <c r="MKP107" s="81"/>
      <c r="MKQ107" s="81"/>
      <c r="MKR107" s="81"/>
      <c r="MKS107" s="81"/>
      <c r="MKT107" s="81"/>
      <c r="MKU107" s="81"/>
      <c r="MKV107" s="81"/>
      <c r="MKW107" s="81"/>
      <c r="MKX107" s="81"/>
      <c r="MKY107" s="81"/>
      <c r="MKZ107" s="81"/>
      <c r="MLA107" s="81"/>
      <c r="MLB107" s="81"/>
      <c r="MLC107" s="81"/>
      <c r="MLD107" s="81"/>
      <c r="MLE107" s="81"/>
      <c r="MLF107" s="81"/>
      <c r="MLG107" s="81"/>
      <c r="MLH107" s="81"/>
      <c r="MLI107" s="81"/>
      <c r="MLJ107" s="81"/>
      <c r="MLK107" s="81"/>
      <c r="MLL107" s="81"/>
      <c r="MLM107" s="81"/>
      <c r="MLN107" s="81"/>
      <c r="MLO107" s="81"/>
      <c r="MLP107" s="81"/>
      <c r="MLQ107" s="81"/>
      <c r="MLR107" s="81"/>
      <c r="MLS107" s="81"/>
      <c r="MLT107" s="81"/>
      <c r="MLU107" s="81"/>
      <c r="MLV107" s="81"/>
      <c r="MLW107" s="81"/>
      <c r="MLX107" s="81"/>
      <c r="MLY107" s="81"/>
      <c r="MLZ107" s="81"/>
      <c r="MMA107" s="81"/>
      <c r="MMB107" s="81"/>
      <c r="MMC107" s="81"/>
      <c r="MMD107" s="81"/>
      <c r="MME107" s="81"/>
      <c r="MMF107" s="81"/>
      <c r="MMG107" s="81"/>
      <c r="MMH107" s="81"/>
      <c r="MMI107" s="81"/>
      <c r="MMJ107" s="81"/>
      <c r="MMK107" s="81"/>
      <c r="MML107" s="81"/>
      <c r="MMM107" s="81"/>
      <c r="MMN107" s="81"/>
      <c r="MMO107" s="81"/>
      <c r="MMP107" s="81"/>
      <c r="MMQ107" s="81"/>
      <c r="MMR107" s="81"/>
      <c r="MMS107" s="81"/>
      <c r="MMT107" s="81"/>
      <c r="MMU107" s="81"/>
      <c r="MMV107" s="81"/>
      <c r="MMW107" s="81"/>
      <c r="MMX107" s="81"/>
      <c r="MMY107" s="81"/>
      <c r="MMZ107" s="81"/>
      <c r="MNA107" s="81"/>
      <c r="MNB107" s="81"/>
      <c r="MNC107" s="81"/>
      <c r="MND107" s="81"/>
      <c r="MNE107" s="81"/>
      <c r="MNF107" s="81"/>
      <c r="MNG107" s="81"/>
      <c r="MNH107" s="81"/>
      <c r="MNI107" s="81"/>
      <c r="MNJ107" s="81"/>
      <c r="MNK107" s="81"/>
      <c r="MNL107" s="81"/>
      <c r="MNM107" s="81"/>
      <c r="MNN107" s="81"/>
      <c r="MNO107" s="81"/>
      <c r="MNP107" s="81"/>
      <c r="MNQ107" s="81"/>
      <c r="MNR107" s="81"/>
      <c r="MNS107" s="81"/>
      <c r="MNT107" s="81"/>
      <c r="MNU107" s="81"/>
      <c r="MNV107" s="81"/>
      <c r="MNW107" s="81"/>
      <c r="MNX107" s="81"/>
      <c r="MNY107" s="81"/>
      <c r="MNZ107" s="81"/>
      <c r="MOA107" s="81"/>
      <c r="MOB107" s="81"/>
      <c r="MOC107" s="81"/>
      <c r="MOD107" s="81"/>
      <c r="MOE107" s="81"/>
      <c r="MOF107" s="81"/>
      <c r="MOG107" s="81"/>
      <c r="MOH107" s="81"/>
      <c r="MOI107" s="81"/>
      <c r="MOJ107" s="81"/>
      <c r="MOK107" s="81"/>
      <c r="MOL107" s="81"/>
      <c r="MOM107" s="81"/>
      <c r="MON107" s="81"/>
      <c r="MOO107" s="81"/>
      <c r="MOP107" s="81"/>
      <c r="MOQ107" s="81"/>
      <c r="MOR107" s="81"/>
      <c r="MOS107" s="81"/>
      <c r="MOT107" s="81"/>
      <c r="MOU107" s="81"/>
      <c r="MOV107" s="81"/>
      <c r="MOW107" s="81"/>
      <c r="MOX107" s="81"/>
      <c r="MOY107" s="81"/>
      <c r="MOZ107" s="81"/>
      <c r="MPA107" s="81"/>
      <c r="MPB107" s="81"/>
      <c r="MPC107" s="81"/>
      <c r="MPD107" s="81"/>
      <c r="MPE107" s="81"/>
      <c r="MPF107" s="81"/>
      <c r="MPG107" s="81"/>
      <c r="MPH107" s="81"/>
      <c r="MPI107" s="81"/>
      <c r="MPJ107" s="81"/>
      <c r="MPK107" s="81"/>
      <c r="MPL107" s="81"/>
      <c r="MPM107" s="81"/>
      <c r="MPN107" s="81"/>
      <c r="MPO107" s="81"/>
      <c r="MPP107" s="81"/>
      <c r="MPQ107" s="81"/>
      <c r="MPR107" s="81"/>
      <c r="MPS107" s="81"/>
      <c r="MPT107" s="81"/>
      <c r="MPU107" s="81"/>
      <c r="MPV107" s="81"/>
      <c r="MPW107" s="81"/>
      <c r="MPX107" s="81"/>
      <c r="MPY107" s="81"/>
      <c r="MPZ107" s="81"/>
      <c r="MQA107" s="81"/>
      <c r="MQB107" s="81"/>
      <c r="MQC107" s="81"/>
      <c r="MQD107" s="81"/>
      <c r="MQE107" s="81"/>
      <c r="MQF107" s="81"/>
      <c r="MQG107" s="81"/>
      <c r="MQH107" s="81"/>
      <c r="MQI107" s="81"/>
      <c r="MQJ107" s="81"/>
      <c r="MQK107" s="81"/>
      <c r="MQL107" s="81"/>
      <c r="MQM107" s="81"/>
      <c r="MQN107" s="81"/>
      <c r="MQO107" s="81"/>
      <c r="MQP107" s="81"/>
      <c r="MQQ107" s="81"/>
      <c r="MQR107" s="81"/>
      <c r="MQS107" s="81"/>
      <c r="MQT107" s="81"/>
      <c r="MQU107" s="81"/>
      <c r="MQV107" s="81"/>
      <c r="MQW107" s="81"/>
      <c r="MQX107" s="81"/>
      <c r="MQY107" s="81"/>
      <c r="MQZ107" s="81"/>
      <c r="MRA107" s="81"/>
      <c r="MRB107" s="81"/>
      <c r="MRC107" s="81"/>
      <c r="MRD107" s="81"/>
      <c r="MRE107" s="81"/>
      <c r="MRF107" s="81"/>
      <c r="MRG107" s="81"/>
      <c r="MRH107" s="81"/>
      <c r="MRI107" s="81"/>
      <c r="MRJ107" s="81"/>
      <c r="MRK107" s="81"/>
      <c r="MRL107" s="81"/>
      <c r="MRM107" s="81"/>
      <c r="MRN107" s="81"/>
      <c r="MRO107" s="81"/>
      <c r="MRP107" s="81"/>
      <c r="MRQ107" s="81"/>
      <c r="MRR107" s="81"/>
      <c r="MRS107" s="81"/>
      <c r="MRT107" s="81"/>
      <c r="MRU107" s="81"/>
      <c r="MRV107" s="81"/>
      <c r="MRW107" s="81"/>
      <c r="MRX107" s="81"/>
      <c r="MRY107" s="81"/>
      <c r="MRZ107" s="81"/>
      <c r="MSA107" s="81"/>
      <c r="MSB107" s="81"/>
      <c r="MSC107" s="81"/>
      <c r="MSD107" s="81"/>
      <c r="MSE107" s="81"/>
      <c r="MSF107" s="81"/>
      <c r="MSG107" s="81"/>
      <c r="MSH107" s="81"/>
      <c r="MSI107" s="81"/>
      <c r="MSJ107" s="81"/>
      <c r="MSK107" s="81"/>
      <c r="MSL107" s="81"/>
      <c r="MSM107" s="81"/>
      <c r="MSN107" s="81"/>
      <c r="MSO107" s="81"/>
      <c r="MSP107" s="81"/>
      <c r="MSQ107" s="81"/>
      <c r="MSR107" s="81"/>
      <c r="MSS107" s="81"/>
      <c r="MST107" s="81"/>
      <c r="MSU107" s="81"/>
      <c r="MSV107" s="81"/>
      <c r="MSW107" s="81"/>
      <c r="MSX107" s="81"/>
      <c r="MSY107" s="81"/>
      <c r="MSZ107" s="81"/>
      <c r="MTA107" s="81"/>
      <c r="MTB107" s="81"/>
      <c r="MTC107" s="81"/>
      <c r="MTD107" s="81"/>
      <c r="MTE107" s="81"/>
      <c r="MTF107" s="81"/>
      <c r="MTG107" s="81"/>
      <c r="MTH107" s="81"/>
      <c r="MTI107" s="81"/>
      <c r="MTJ107" s="81"/>
      <c r="MTK107" s="81"/>
      <c r="MTL107" s="81"/>
      <c r="MTM107" s="81"/>
      <c r="MTN107" s="81"/>
      <c r="MTO107" s="81"/>
      <c r="MTP107" s="81"/>
      <c r="MTQ107" s="81"/>
      <c r="MTR107" s="81"/>
      <c r="MTS107" s="81"/>
      <c r="MTT107" s="81"/>
      <c r="MTU107" s="81"/>
      <c r="MTV107" s="81"/>
      <c r="MTW107" s="81"/>
      <c r="MTX107" s="81"/>
      <c r="MTY107" s="81"/>
      <c r="MTZ107" s="81"/>
      <c r="MUA107" s="81"/>
      <c r="MUB107" s="81"/>
      <c r="MUC107" s="81"/>
      <c r="MUD107" s="81"/>
      <c r="MUE107" s="81"/>
      <c r="MUF107" s="81"/>
      <c r="MUG107" s="81"/>
      <c r="MUH107" s="81"/>
      <c r="MUI107" s="81"/>
      <c r="MUJ107" s="81"/>
      <c r="MUK107" s="81"/>
      <c r="MUL107" s="81"/>
      <c r="MUM107" s="81"/>
      <c r="MUN107" s="81"/>
      <c r="MUO107" s="81"/>
      <c r="MUP107" s="81"/>
      <c r="MUQ107" s="81"/>
      <c r="MUR107" s="81"/>
      <c r="MUS107" s="81"/>
      <c r="MUT107" s="81"/>
      <c r="MUU107" s="81"/>
      <c r="MUV107" s="81"/>
      <c r="MUW107" s="81"/>
      <c r="MUX107" s="81"/>
      <c r="MUY107" s="81"/>
      <c r="MUZ107" s="81"/>
      <c r="MVA107" s="81"/>
      <c r="MVB107" s="81"/>
      <c r="MVC107" s="81"/>
      <c r="MVD107" s="81"/>
      <c r="MVE107" s="81"/>
      <c r="MVF107" s="81"/>
      <c r="MVG107" s="81"/>
      <c r="MVH107" s="81"/>
      <c r="MVI107" s="81"/>
      <c r="MVJ107" s="81"/>
      <c r="MVK107" s="81"/>
      <c r="MVL107" s="81"/>
      <c r="MVM107" s="81"/>
      <c r="MVN107" s="81"/>
      <c r="MVO107" s="81"/>
      <c r="MVP107" s="81"/>
      <c r="MVQ107" s="81"/>
      <c r="MVR107" s="81"/>
      <c r="MVS107" s="81"/>
      <c r="MVT107" s="81"/>
      <c r="MVU107" s="81"/>
      <c r="MVV107" s="81"/>
      <c r="MVW107" s="81"/>
      <c r="MVX107" s="81"/>
      <c r="MVY107" s="81"/>
      <c r="MVZ107" s="81"/>
      <c r="MWA107" s="81"/>
      <c r="MWB107" s="81"/>
      <c r="MWC107" s="81"/>
      <c r="MWD107" s="81"/>
      <c r="MWE107" s="81"/>
      <c r="MWF107" s="81"/>
      <c r="MWG107" s="81"/>
      <c r="MWH107" s="81"/>
      <c r="MWI107" s="81"/>
      <c r="MWJ107" s="81"/>
      <c r="MWK107" s="81"/>
      <c r="MWL107" s="81"/>
      <c r="MWM107" s="81"/>
      <c r="MWN107" s="81"/>
      <c r="MWO107" s="81"/>
      <c r="MWP107" s="81"/>
      <c r="MWQ107" s="81"/>
      <c r="MWR107" s="81"/>
      <c r="MWS107" s="81"/>
      <c r="MWT107" s="81"/>
      <c r="MWU107" s="81"/>
      <c r="MWV107" s="81"/>
      <c r="MWW107" s="81"/>
      <c r="MWX107" s="81"/>
      <c r="MWY107" s="81"/>
      <c r="MWZ107" s="81"/>
      <c r="MXA107" s="81"/>
      <c r="MXB107" s="81"/>
      <c r="MXC107" s="81"/>
      <c r="MXD107" s="81"/>
      <c r="MXE107" s="81"/>
      <c r="MXF107" s="81"/>
      <c r="MXG107" s="81"/>
      <c r="MXH107" s="81"/>
      <c r="MXI107" s="81"/>
      <c r="MXJ107" s="81"/>
      <c r="MXK107" s="81"/>
      <c r="MXL107" s="81"/>
      <c r="MXM107" s="81"/>
      <c r="MXN107" s="81"/>
      <c r="MXO107" s="81"/>
      <c r="MXP107" s="81"/>
      <c r="MXQ107" s="81"/>
      <c r="MXR107" s="81"/>
      <c r="MXS107" s="81"/>
      <c r="MXT107" s="81"/>
      <c r="MXU107" s="81"/>
      <c r="MXV107" s="81"/>
      <c r="MXW107" s="81"/>
      <c r="MXX107" s="81"/>
      <c r="MXY107" s="81"/>
      <c r="MXZ107" s="81"/>
      <c r="MYA107" s="81"/>
      <c r="MYB107" s="81"/>
      <c r="MYC107" s="81"/>
      <c r="MYD107" s="81"/>
      <c r="MYE107" s="81"/>
      <c r="MYF107" s="81"/>
      <c r="MYG107" s="81"/>
      <c r="MYH107" s="81"/>
      <c r="MYI107" s="81"/>
      <c r="MYJ107" s="81"/>
      <c r="MYK107" s="81"/>
      <c r="MYL107" s="81"/>
      <c r="MYM107" s="81"/>
      <c r="MYN107" s="81"/>
      <c r="MYO107" s="81"/>
      <c r="MYP107" s="81"/>
      <c r="MYQ107" s="81"/>
      <c r="MYR107" s="81"/>
      <c r="MYS107" s="81"/>
      <c r="MYT107" s="81"/>
      <c r="MYU107" s="81"/>
      <c r="MYV107" s="81"/>
      <c r="MYW107" s="81"/>
      <c r="MYX107" s="81"/>
      <c r="MYY107" s="81"/>
      <c r="MYZ107" s="81"/>
      <c r="MZA107" s="81"/>
      <c r="MZB107" s="81"/>
      <c r="MZC107" s="81"/>
      <c r="MZD107" s="81"/>
      <c r="MZE107" s="81"/>
      <c r="MZF107" s="81"/>
      <c r="MZG107" s="81"/>
      <c r="MZH107" s="81"/>
      <c r="MZI107" s="81"/>
      <c r="MZJ107" s="81"/>
      <c r="MZK107" s="81"/>
      <c r="MZL107" s="81"/>
      <c r="MZM107" s="81"/>
      <c r="MZN107" s="81"/>
      <c r="MZO107" s="81"/>
      <c r="MZP107" s="81"/>
      <c r="MZQ107" s="81"/>
      <c r="MZR107" s="81"/>
      <c r="MZS107" s="81"/>
      <c r="MZT107" s="81"/>
      <c r="MZU107" s="81"/>
      <c r="MZV107" s="81"/>
      <c r="MZW107" s="81"/>
      <c r="MZX107" s="81"/>
      <c r="MZY107" s="81"/>
      <c r="MZZ107" s="81"/>
      <c r="NAA107" s="81"/>
      <c r="NAB107" s="81"/>
      <c r="NAC107" s="81"/>
      <c r="NAD107" s="81"/>
      <c r="NAE107" s="81"/>
      <c r="NAF107" s="81"/>
      <c r="NAG107" s="81"/>
      <c r="NAH107" s="81"/>
      <c r="NAI107" s="81"/>
      <c r="NAJ107" s="81"/>
      <c r="NAK107" s="81"/>
      <c r="NAL107" s="81"/>
      <c r="NAM107" s="81"/>
      <c r="NAN107" s="81"/>
      <c r="NAO107" s="81"/>
      <c r="NAP107" s="81"/>
      <c r="NAQ107" s="81"/>
      <c r="NAR107" s="81"/>
      <c r="NAS107" s="81"/>
      <c r="NAT107" s="81"/>
      <c r="NAU107" s="81"/>
      <c r="NAV107" s="81"/>
      <c r="NAW107" s="81"/>
      <c r="NAX107" s="81"/>
      <c r="NAY107" s="81"/>
      <c r="NAZ107" s="81"/>
      <c r="NBA107" s="81"/>
      <c r="NBB107" s="81"/>
      <c r="NBC107" s="81"/>
      <c r="NBD107" s="81"/>
      <c r="NBE107" s="81"/>
      <c r="NBF107" s="81"/>
      <c r="NBG107" s="81"/>
      <c r="NBH107" s="81"/>
      <c r="NBI107" s="81"/>
      <c r="NBJ107" s="81"/>
      <c r="NBK107" s="81"/>
      <c r="NBL107" s="81"/>
      <c r="NBM107" s="81"/>
      <c r="NBN107" s="81"/>
      <c r="NBO107" s="81"/>
      <c r="NBP107" s="81"/>
      <c r="NBQ107" s="81"/>
      <c r="NBR107" s="81"/>
      <c r="NBS107" s="81"/>
      <c r="NBT107" s="81"/>
      <c r="NBU107" s="81"/>
      <c r="NBV107" s="81"/>
      <c r="NBW107" s="81"/>
      <c r="NBX107" s="81"/>
      <c r="NBY107" s="81"/>
      <c r="NBZ107" s="81"/>
      <c r="NCA107" s="81"/>
      <c r="NCB107" s="81"/>
      <c r="NCC107" s="81"/>
      <c r="NCD107" s="81"/>
      <c r="NCE107" s="81"/>
      <c r="NCF107" s="81"/>
      <c r="NCG107" s="81"/>
      <c r="NCH107" s="81"/>
      <c r="NCI107" s="81"/>
      <c r="NCJ107" s="81"/>
      <c r="NCK107" s="81"/>
      <c r="NCL107" s="81"/>
      <c r="NCM107" s="81"/>
      <c r="NCN107" s="81"/>
      <c r="NCO107" s="81"/>
      <c r="NCP107" s="81"/>
      <c r="NCQ107" s="81"/>
      <c r="NCR107" s="81"/>
      <c r="NCS107" s="81"/>
      <c r="NCT107" s="81"/>
      <c r="NCU107" s="81"/>
      <c r="NCV107" s="81"/>
      <c r="NCW107" s="81"/>
      <c r="NCX107" s="81"/>
      <c r="NCY107" s="81"/>
      <c r="NCZ107" s="81"/>
      <c r="NDA107" s="81"/>
      <c r="NDB107" s="81"/>
      <c r="NDC107" s="81"/>
      <c r="NDD107" s="81"/>
      <c r="NDE107" s="81"/>
      <c r="NDF107" s="81"/>
      <c r="NDG107" s="81"/>
      <c r="NDH107" s="81"/>
      <c r="NDI107" s="81"/>
      <c r="NDJ107" s="81"/>
      <c r="NDK107" s="81"/>
      <c r="NDL107" s="81"/>
      <c r="NDM107" s="81"/>
      <c r="NDN107" s="81"/>
      <c r="NDO107" s="81"/>
      <c r="NDP107" s="81"/>
      <c r="NDQ107" s="81"/>
      <c r="NDR107" s="81"/>
      <c r="NDS107" s="81"/>
      <c r="NDT107" s="81"/>
      <c r="NDU107" s="81"/>
      <c r="NDV107" s="81"/>
      <c r="NDW107" s="81"/>
      <c r="NDX107" s="81"/>
      <c r="NDY107" s="81"/>
      <c r="NDZ107" s="81"/>
      <c r="NEA107" s="81"/>
      <c r="NEB107" s="81"/>
      <c r="NEC107" s="81"/>
      <c r="NED107" s="81"/>
      <c r="NEE107" s="81"/>
      <c r="NEF107" s="81"/>
      <c r="NEG107" s="81"/>
      <c r="NEH107" s="81"/>
      <c r="NEI107" s="81"/>
      <c r="NEJ107" s="81"/>
      <c r="NEK107" s="81"/>
      <c r="NEL107" s="81"/>
      <c r="NEM107" s="81"/>
      <c r="NEN107" s="81"/>
      <c r="NEO107" s="81"/>
      <c r="NEP107" s="81"/>
      <c r="NEQ107" s="81"/>
      <c r="NER107" s="81"/>
      <c r="NES107" s="81"/>
      <c r="NET107" s="81"/>
      <c r="NEU107" s="81"/>
      <c r="NEV107" s="81"/>
      <c r="NEW107" s="81"/>
      <c r="NEX107" s="81"/>
      <c r="NEY107" s="81"/>
      <c r="NEZ107" s="81"/>
      <c r="NFA107" s="81"/>
      <c r="NFB107" s="81"/>
      <c r="NFC107" s="81"/>
      <c r="NFD107" s="81"/>
      <c r="NFE107" s="81"/>
      <c r="NFF107" s="81"/>
      <c r="NFG107" s="81"/>
      <c r="NFH107" s="81"/>
      <c r="NFI107" s="81"/>
      <c r="NFJ107" s="81"/>
      <c r="NFK107" s="81"/>
      <c r="NFL107" s="81"/>
      <c r="NFM107" s="81"/>
      <c r="NFN107" s="81"/>
      <c r="NFO107" s="81"/>
      <c r="NFP107" s="81"/>
      <c r="NFQ107" s="81"/>
      <c r="NFR107" s="81"/>
      <c r="NFS107" s="81"/>
      <c r="NFT107" s="81"/>
      <c r="NFU107" s="81"/>
      <c r="NFV107" s="81"/>
      <c r="NFW107" s="81"/>
      <c r="NFX107" s="81"/>
      <c r="NFY107" s="81"/>
      <c r="NFZ107" s="81"/>
      <c r="NGA107" s="81"/>
      <c r="NGB107" s="81"/>
      <c r="NGC107" s="81"/>
      <c r="NGD107" s="81"/>
      <c r="NGE107" s="81"/>
      <c r="NGF107" s="81"/>
      <c r="NGG107" s="81"/>
      <c r="NGH107" s="81"/>
      <c r="NGI107" s="81"/>
      <c r="NGJ107" s="81"/>
      <c r="NGK107" s="81"/>
      <c r="NGL107" s="81"/>
      <c r="NGM107" s="81"/>
      <c r="NGN107" s="81"/>
      <c r="NGO107" s="81"/>
      <c r="NGP107" s="81"/>
      <c r="NGQ107" s="81"/>
      <c r="NGR107" s="81"/>
      <c r="NGS107" s="81"/>
      <c r="NGT107" s="81"/>
      <c r="NGU107" s="81"/>
      <c r="NGV107" s="81"/>
      <c r="NGW107" s="81"/>
      <c r="NGX107" s="81"/>
      <c r="NGY107" s="81"/>
      <c r="NGZ107" s="81"/>
      <c r="NHA107" s="81"/>
      <c r="NHB107" s="81"/>
      <c r="NHC107" s="81"/>
      <c r="NHD107" s="81"/>
      <c r="NHE107" s="81"/>
      <c r="NHF107" s="81"/>
      <c r="NHG107" s="81"/>
      <c r="NHH107" s="81"/>
      <c r="NHI107" s="81"/>
      <c r="NHJ107" s="81"/>
      <c r="NHK107" s="81"/>
      <c r="NHL107" s="81"/>
      <c r="NHM107" s="81"/>
      <c r="NHN107" s="81"/>
      <c r="NHO107" s="81"/>
      <c r="NHP107" s="81"/>
      <c r="NHQ107" s="81"/>
      <c r="NHR107" s="81"/>
      <c r="NHS107" s="81"/>
      <c r="NHT107" s="81"/>
      <c r="NHU107" s="81"/>
      <c r="NHV107" s="81"/>
      <c r="NHW107" s="81"/>
      <c r="NHX107" s="81"/>
      <c r="NHY107" s="81"/>
      <c r="NHZ107" s="81"/>
      <c r="NIA107" s="81"/>
      <c r="NIB107" s="81"/>
      <c r="NIC107" s="81"/>
      <c r="NID107" s="81"/>
      <c r="NIE107" s="81"/>
      <c r="NIF107" s="81"/>
      <c r="NIG107" s="81"/>
      <c r="NIH107" s="81"/>
      <c r="NII107" s="81"/>
      <c r="NIJ107" s="81"/>
      <c r="NIK107" s="81"/>
      <c r="NIL107" s="81"/>
      <c r="NIM107" s="81"/>
      <c r="NIN107" s="81"/>
      <c r="NIO107" s="81"/>
      <c r="NIP107" s="81"/>
      <c r="NIQ107" s="81"/>
      <c r="NIR107" s="81"/>
      <c r="NIS107" s="81"/>
      <c r="NIT107" s="81"/>
      <c r="NIU107" s="81"/>
      <c r="NIV107" s="81"/>
      <c r="NIW107" s="81"/>
      <c r="NIX107" s="81"/>
      <c r="NIY107" s="81"/>
      <c r="NIZ107" s="81"/>
      <c r="NJA107" s="81"/>
      <c r="NJB107" s="81"/>
      <c r="NJC107" s="81"/>
      <c r="NJD107" s="81"/>
      <c r="NJE107" s="81"/>
      <c r="NJF107" s="81"/>
      <c r="NJG107" s="81"/>
      <c r="NJH107" s="81"/>
      <c r="NJI107" s="81"/>
      <c r="NJJ107" s="81"/>
      <c r="NJK107" s="81"/>
      <c r="NJL107" s="81"/>
      <c r="NJM107" s="81"/>
      <c r="NJN107" s="81"/>
      <c r="NJO107" s="81"/>
      <c r="NJP107" s="81"/>
      <c r="NJQ107" s="81"/>
      <c r="NJR107" s="81"/>
      <c r="NJS107" s="81"/>
      <c r="NJT107" s="81"/>
      <c r="NJU107" s="81"/>
      <c r="NJV107" s="81"/>
      <c r="NJW107" s="81"/>
      <c r="NJX107" s="81"/>
      <c r="NJY107" s="81"/>
      <c r="NJZ107" s="81"/>
      <c r="NKA107" s="81"/>
      <c r="NKB107" s="81"/>
      <c r="NKC107" s="81"/>
      <c r="NKD107" s="81"/>
      <c r="NKE107" s="81"/>
      <c r="NKF107" s="81"/>
      <c r="NKG107" s="81"/>
      <c r="NKH107" s="81"/>
      <c r="NKI107" s="81"/>
      <c r="NKJ107" s="81"/>
      <c r="NKK107" s="81"/>
      <c r="NKL107" s="81"/>
      <c r="NKM107" s="81"/>
      <c r="NKN107" s="81"/>
      <c r="NKO107" s="81"/>
      <c r="NKP107" s="81"/>
      <c r="NKQ107" s="81"/>
      <c r="NKR107" s="81"/>
      <c r="NKS107" s="81"/>
      <c r="NKT107" s="81"/>
      <c r="NKU107" s="81"/>
      <c r="NKV107" s="81"/>
      <c r="NKW107" s="81"/>
      <c r="NKX107" s="81"/>
      <c r="NKY107" s="81"/>
      <c r="NKZ107" s="81"/>
      <c r="NLA107" s="81"/>
      <c r="NLB107" s="81"/>
      <c r="NLC107" s="81"/>
      <c r="NLD107" s="81"/>
      <c r="NLE107" s="81"/>
      <c r="NLF107" s="81"/>
      <c r="NLG107" s="81"/>
      <c r="NLH107" s="81"/>
      <c r="NLI107" s="81"/>
      <c r="NLJ107" s="81"/>
      <c r="NLK107" s="81"/>
      <c r="NLL107" s="81"/>
      <c r="NLM107" s="81"/>
      <c r="NLN107" s="81"/>
      <c r="NLO107" s="81"/>
      <c r="NLP107" s="81"/>
      <c r="NLQ107" s="81"/>
      <c r="NLR107" s="81"/>
      <c r="NLS107" s="81"/>
      <c r="NLT107" s="81"/>
      <c r="NLU107" s="81"/>
      <c r="NLV107" s="81"/>
      <c r="NLW107" s="81"/>
      <c r="NLX107" s="81"/>
      <c r="NLY107" s="81"/>
      <c r="NLZ107" s="81"/>
      <c r="NMA107" s="81"/>
      <c r="NMB107" s="81"/>
      <c r="NMC107" s="81"/>
      <c r="NMD107" s="81"/>
      <c r="NME107" s="81"/>
      <c r="NMF107" s="81"/>
      <c r="NMG107" s="81"/>
      <c r="NMH107" s="81"/>
      <c r="NMI107" s="81"/>
      <c r="NMJ107" s="81"/>
      <c r="NMK107" s="81"/>
      <c r="NML107" s="81"/>
      <c r="NMM107" s="81"/>
      <c r="NMN107" s="81"/>
      <c r="NMO107" s="81"/>
      <c r="NMP107" s="81"/>
      <c r="NMQ107" s="81"/>
      <c r="NMR107" s="81"/>
      <c r="NMS107" s="81"/>
      <c r="NMT107" s="81"/>
      <c r="NMU107" s="81"/>
      <c r="NMV107" s="81"/>
      <c r="NMW107" s="81"/>
      <c r="NMX107" s="81"/>
      <c r="NMY107" s="81"/>
      <c r="NMZ107" s="81"/>
      <c r="NNA107" s="81"/>
      <c r="NNB107" s="81"/>
      <c r="NNC107" s="81"/>
      <c r="NND107" s="81"/>
      <c r="NNE107" s="81"/>
      <c r="NNF107" s="81"/>
      <c r="NNG107" s="81"/>
      <c r="NNH107" s="81"/>
      <c r="NNI107" s="81"/>
      <c r="NNJ107" s="81"/>
      <c r="NNK107" s="81"/>
      <c r="NNL107" s="81"/>
      <c r="NNM107" s="81"/>
      <c r="NNN107" s="81"/>
      <c r="NNO107" s="81"/>
      <c r="NNP107" s="81"/>
      <c r="NNQ107" s="81"/>
      <c r="NNR107" s="81"/>
      <c r="NNS107" s="81"/>
      <c r="NNT107" s="81"/>
      <c r="NNU107" s="81"/>
      <c r="NNV107" s="81"/>
      <c r="NNW107" s="81"/>
      <c r="NNX107" s="81"/>
      <c r="NNY107" s="81"/>
      <c r="NNZ107" s="81"/>
      <c r="NOA107" s="81"/>
      <c r="NOB107" s="81"/>
      <c r="NOC107" s="81"/>
      <c r="NOD107" s="81"/>
      <c r="NOE107" s="81"/>
      <c r="NOF107" s="81"/>
      <c r="NOG107" s="81"/>
      <c r="NOH107" s="81"/>
      <c r="NOI107" s="81"/>
      <c r="NOJ107" s="81"/>
      <c r="NOK107" s="81"/>
      <c r="NOL107" s="81"/>
      <c r="NOM107" s="81"/>
      <c r="NON107" s="81"/>
      <c r="NOO107" s="81"/>
      <c r="NOP107" s="81"/>
      <c r="NOQ107" s="81"/>
      <c r="NOR107" s="81"/>
      <c r="NOS107" s="81"/>
      <c r="NOT107" s="81"/>
      <c r="NOU107" s="81"/>
      <c r="NOV107" s="81"/>
      <c r="NOW107" s="81"/>
      <c r="NOX107" s="81"/>
      <c r="NOY107" s="81"/>
      <c r="NOZ107" s="81"/>
      <c r="NPA107" s="81"/>
      <c r="NPB107" s="81"/>
      <c r="NPC107" s="81"/>
      <c r="NPD107" s="81"/>
      <c r="NPE107" s="81"/>
      <c r="NPF107" s="81"/>
      <c r="NPG107" s="81"/>
      <c r="NPH107" s="81"/>
      <c r="NPI107" s="81"/>
      <c r="NPJ107" s="81"/>
      <c r="NPK107" s="81"/>
      <c r="NPL107" s="81"/>
      <c r="NPM107" s="81"/>
      <c r="NPN107" s="81"/>
      <c r="NPO107" s="81"/>
      <c r="NPP107" s="81"/>
      <c r="NPQ107" s="81"/>
      <c r="NPR107" s="81"/>
      <c r="NPS107" s="81"/>
      <c r="NPT107" s="81"/>
      <c r="NPU107" s="81"/>
      <c r="NPV107" s="81"/>
      <c r="NPW107" s="81"/>
      <c r="NPX107" s="81"/>
      <c r="NPY107" s="81"/>
      <c r="NPZ107" s="81"/>
      <c r="NQA107" s="81"/>
      <c r="NQB107" s="81"/>
      <c r="NQC107" s="81"/>
      <c r="NQD107" s="81"/>
      <c r="NQE107" s="81"/>
      <c r="NQF107" s="81"/>
      <c r="NQG107" s="81"/>
      <c r="NQH107" s="81"/>
      <c r="NQI107" s="81"/>
      <c r="NQJ107" s="81"/>
      <c r="NQK107" s="81"/>
      <c r="NQL107" s="81"/>
      <c r="NQM107" s="81"/>
      <c r="NQN107" s="81"/>
      <c r="NQO107" s="81"/>
      <c r="NQP107" s="81"/>
      <c r="NQQ107" s="81"/>
      <c r="NQR107" s="81"/>
      <c r="NQS107" s="81"/>
      <c r="NQT107" s="81"/>
      <c r="NQU107" s="81"/>
      <c r="NQV107" s="81"/>
      <c r="NQW107" s="81"/>
      <c r="NQX107" s="81"/>
      <c r="NQY107" s="81"/>
      <c r="NQZ107" s="81"/>
      <c r="NRA107" s="81"/>
      <c r="NRB107" s="81"/>
      <c r="NRC107" s="81"/>
      <c r="NRD107" s="81"/>
      <c r="NRE107" s="81"/>
      <c r="NRF107" s="81"/>
      <c r="NRG107" s="81"/>
      <c r="NRH107" s="81"/>
      <c r="NRI107" s="81"/>
      <c r="NRJ107" s="81"/>
      <c r="NRK107" s="81"/>
      <c r="NRL107" s="81"/>
      <c r="NRM107" s="81"/>
      <c r="NRN107" s="81"/>
      <c r="NRO107" s="81"/>
      <c r="NRP107" s="81"/>
      <c r="NRQ107" s="81"/>
      <c r="NRR107" s="81"/>
      <c r="NRS107" s="81"/>
      <c r="NRT107" s="81"/>
      <c r="NRU107" s="81"/>
      <c r="NRV107" s="81"/>
      <c r="NRW107" s="81"/>
      <c r="NRX107" s="81"/>
      <c r="NRY107" s="81"/>
      <c r="NRZ107" s="81"/>
      <c r="NSA107" s="81"/>
      <c r="NSB107" s="81"/>
      <c r="NSC107" s="81"/>
      <c r="NSD107" s="81"/>
      <c r="NSE107" s="81"/>
      <c r="NSF107" s="81"/>
      <c r="NSG107" s="81"/>
      <c r="NSH107" s="81"/>
      <c r="NSI107" s="81"/>
      <c r="NSJ107" s="81"/>
      <c r="NSK107" s="81"/>
      <c r="NSL107" s="81"/>
      <c r="NSM107" s="81"/>
      <c r="NSN107" s="81"/>
      <c r="NSO107" s="81"/>
      <c r="NSP107" s="81"/>
      <c r="NSQ107" s="81"/>
      <c r="NSR107" s="81"/>
      <c r="NSS107" s="81"/>
      <c r="NST107" s="81"/>
      <c r="NSU107" s="81"/>
      <c r="NSV107" s="81"/>
      <c r="NSW107" s="81"/>
      <c r="NSX107" s="81"/>
      <c r="NSY107" s="81"/>
      <c r="NSZ107" s="81"/>
      <c r="NTA107" s="81"/>
      <c r="NTB107" s="81"/>
      <c r="NTC107" s="81"/>
      <c r="NTD107" s="81"/>
      <c r="NTE107" s="81"/>
      <c r="NTF107" s="81"/>
      <c r="NTG107" s="81"/>
      <c r="NTH107" s="81"/>
      <c r="NTI107" s="81"/>
      <c r="NTJ107" s="81"/>
      <c r="NTK107" s="81"/>
      <c r="NTL107" s="81"/>
      <c r="NTM107" s="81"/>
      <c r="NTN107" s="81"/>
      <c r="NTO107" s="81"/>
      <c r="NTP107" s="81"/>
      <c r="NTQ107" s="81"/>
      <c r="NTR107" s="81"/>
      <c r="NTS107" s="81"/>
      <c r="NTT107" s="81"/>
      <c r="NTU107" s="81"/>
      <c r="NTV107" s="81"/>
      <c r="NTW107" s="81"/>
      <c r="NTX107" s="81"/>
      <c r="NTY107" s="81"/>
      <c r="NTZ107" s="81"/>
      <c r="NUA107" s="81"/>
      <c r="NUB107" s="81"/>
      <c r="NUC107" s="81"/>
      <c r="NUD107" s="81"/>
      <c r="NUE107" s="81"/>
      <c r="NUF107" s="81"/>
      <c r="NUG107" s="81"/>
      <c r="NUH107" s="81"/>
      <c r="NUI107" s="81"/>
      <c r="NUJ107" s="81"/>
      <c r="NUK107" s="81"/>
      <c r="NUL107" s="81"/>
      <c r="NUM107" s="81"/>
      <c r="NUN107" s="81"/>
      <c r="NUO107" s="81"/>
      <c r="NUP107" s="81"/>
      <c r="NUQ107" s="81"/>
      <c r="NUR107" s="81"/>
      <c r="NUS107" s="81"/>
      <c r="NUT107" s="81"/>
      <c r="NUU107" s="81"/>
      <c r="NUV107" s="81"/>
      <c r="NUW107" s="81"/>
      <c r="NUX107" s="81"/>
      <c r="NUY107" s="81"/>
      <c r="NUZ107" s="81"/>
      <c r="NVA107" s="81"/>
      <c r="NVB107" s="81"/>
      <c r="NVC107" s="81"/>
      <c r="NVD107" s="81"/>
      <c r="NVE107" s="81"/>
      <c r="NVF107" s="81"/>
      <c r="NVG107" s="81"/>
      <c r="NVH107" s="81"/>
      <c r="NVI107" s="81"/>
      <c r="NVJ107" s="81"/>
      <c r="NVK107" s="81"/>
      <c r="NVL107" s="81"/>
      <c r="NVM107" s="81"/>
      <c r="NVN107" s="81"/>
      <c r="NVO107" s="81"/>
      <c r="NVP107" s="81"/>
      <c r="NVQ107" s="81"/>
      <c r="NVR107" s="81"/>
      <c r="NVS107" s="81"/>
      <c r="NVT107" s="81"/>
      <c r="NVU107" s="81"/>
      <c r="NVV107" s="81"/>
      <c r="NVW107" s="81"/>
      <c r="NVX107" s="81"/>
      <c r="NVY107" s="81"/>
      <c r="NVZ107" s="81"/>
      <c r="NWA107" s="81"/>
      <c r="NWB107" s="81"/>
      <c r="NWC107" s="81"/>
      <c r="NWD107" s="81"/>
      <c r="NWE107" s="81"/>
      <c r="NWF107" s="81"/>
      <c r="NWG107" s="81"/>
      <c r="NWH107" s="81"/>
      <c r="NWI107" s="81"/>
      <c r="NWJ107" s="81"/>
      <c r="NWK107" s="81"/>
      <c r="NWL107" s="81"/>
      <c r="NWM107" s="81"/>
      <c r="NWN107" s="81"/>
      <c r="NWO107" s="81"/>
      <c r="NWP107" s="81"/>
      <c r="NWQ107" s="81"/>
      <c r="NWR107" s="81"/>
      <c r="NWS107" s="81"/>
      <c r="NWT107" s="81"/>
      <c r="NWU107" s="81"/>
      <c r="NWV107" s="81"/>
      <c r="NWW107" s="81"/>
      <c r="NWX107" s="81"/>
      <c r="NWY107" s="81"/>
      <c r="NWZ107" s="81"/>
      <c r="NXA107" s="81"/>
      <c r="NXB107" s="81"/>
      <c r="NXC107" s="81"/>
      <c r="NXD107" s="81"/>
      <c r="NXE107" s="81"/>
      <c r="NXF107" s="81"/>
      <c r="NXG107" s="81"/>
      <c r="NXH107" s="81"/>
      <c r="NXI107" s="81"/>
      <c r="NXJ107" s="81"/>
      <c r="NXK107" s="81"/>
      <c r="NXL107" s="81"/>
      <c r="NXM107" s="81"/>
      <c r="NXN107" s="81"/>
      <c r="NXO107" s="81"/>
      <c r="NXP107" s="81"/>
      <c r="NXQ107" s="81"/>
      <c r="NXR107" s="81"/>
      <c r="NXS107" s="81"/>
      <c r="NXT107" s="81"/>
      <c r="NXU107" s="81"/>
      <c r="NXV107" s="81"/>
      <c r="NXW107" s="81"/>
      <c r="NXX107" s="81"/>
      <c r="NXY107" s="81"/>
      <c r="NXZ107" s="81"/>
      <c r="NYA107" s="81"/>
      <c r="NYB107" s="81"/>
      <c r="NYC107" s="81"/>
      <c r="NYD107" s="81"/>
      <c r="NYE107" s="81"/>
      <c r="NYF107" s="81"/>
      <c r="NYG107" s="81"/>
      <c r="NYH107" s="81"/>
      <c r="NYI107" s="81"/>
      <c r="NYJ107" s="81"/>
      <c r="NYK107" s="81"/>
      <c r="NYL107" s="81"/>
      <c r="NYM107" s="81"/>
      <c r="NYN107" s="81"/>
      <c r="NYO107" s="81"/>
      <c r="NYP107" s="81"/>
      <c r="NYQ107" s="81"/>
      <c r="NYR107" s="81"/>
      <c r="NYS107" s="81"/>
      <c r="NYT107" s="81"/>
      <c r="NYU107" s="81"/>
      <c r="NYV107" s="81"/>
      <c r="NYW107" s="81"/>
      <c r="NYX107" s="81"/>
      <c r="NYY107" s="81"/>
      <c r="NYZ107" s="81"/>
      <c r="NZA107" s="81"/>
      <c r="NZB107" s="81"/>
      <c r="NZC107" s="81"/>
      <c r="NZD107" s="81"/>
      <c r="NZE107" s="81"/>
      <c r="NZF107" s="81"/>
      <c r="NZG107" s="81"/>
      <c r="NZH107" s="81"/>
      <c r="NZI107" s="81"/>
      <c r="NZJ107" s="81"/>
      <c r="NZK107" s="81"/>
      <c r="NZL107" s="81"/>
      <c r="NZM107" s="81"/>
      <c r="NZN107" s="81"/>
      <c r="NZO107" s="81"/>
      <c r="NZP107" s="81"/>
      <c r="NZQ107" s="81"/>
      <c r="NZR107" s="81"/>
      <c r="NZS107" s="81"/>
      <c r="NZT107" s="81"/>
      <c r="NZU107" s="81"/>
      <c r="NZV107" s="81"/>
      <c r="NZW107" s="81"/>
      <c r="NZX107" s="81"/>
      <c r="NZY107" s="81"/>
      <c r="NZZ107" s="81"/>
      <c r="OAA107" s="81"/>
      <c r="OAB107" s="81"/>
      <c r="OAC107" s="81"/>
      <c r="OAD107" s="81"/>
      <c r="OAE107" s="81"/>
      <c r="OAF107" s="81"/>
      <c r="OAG107" s="81"/>
      <c r="OAH107" s="81"/>
      <c r="OAI107" s="81"/>
      <c r="OAJ107" s="81"/>
      <c r="OAK107" s="81"/>
      <c r="OAL107" s="81"/>
      <c r="OAM107" s="81"/>
      <c r="OAN107" s="81"/>
      <c r="OAO107" s="81"/>
      <c r="OAP107" s="81"/>
      <c r="OAQ107" s="81"/>
      <c r="OAR107" s="81"/>
      <c r="OAS107" s="81"/>
      <c r="OAT107" s="81"/>
      <c r="OAU107" s="81"/>
      <c r="OAV107" s="81"/>
      <c r="OAW107" s="81"/>
      <c r="OAX107" s="81"/>
      <c r="OAY107" s="81"/>
      <c r="OAZ107" s="81"/>
      <c r="OBA107" s="81"/>
      <c r="OBB107" s="81"/>
      <c r="OBC107" s="81"/>
      <c r="OBD107" s="81"/>
      <c r="OBE107" s="81"/>
      <c r="OBF107" s="81"/>
      <c r="OBG107" s="81"/>
      <c r="OBH107" s="81"/>
      <c r="OBI107" s="81"/>
      <c r="OBJ107" s="81"/>
      <c r="OBK107" s="81"/>
      <c r="OBL107" s="81"/>
      <c r="OBM107" s="81"/>
      <c r="OBN107" s="81"/>
      <c r="OBO107" s="81"/>
      <c r="OBP107" s="81"/>
      <c r="OBQ107" s="81"/>
      <c r="OBR107" s="81"/>
      <c r="OBS107" s="81"/>
      <c r="OBT107" s="81"/>
      <c r="OBU107" s="81"/>
      <c r="OBV107" s="81"/>
      <c r="OBW107" s="81"/>
      <c r="OBX107" s="81"/>
      <c r="OBY107" s="81"/>
      <c r="OBZ107" s="81"/>
      <c r="OCA107" s="81"/>
      <c r="OCB107" s="81"/>
      <c r="OCC107" s="81"/>
      <c r="OCD107" s="81"/>
      <c r="OCE107" s="81"/>
      <c r="OCF107" s="81"/>
      <c r="OCG107" s="81"/>
      <c r="OCH107" s="81"/>
      <c r="OCI107" s="81"/>
      <c r="OCJ107" s="81"/>
      <c r="OCK107" s="81"/>
      <c r="OCL107" s="81"/>
      <c r="OCM107" s="81"/>
      <c r="OCN107" s="81"/>
      <c r="OCO107" s="81"/>
      <c r="OCP107" s="81"/>
      <c r="OCQ107" s="81"/>
      <c r="OCR107" s="81"/>
      <c r="OCS107" s="81"/>
      <c r="OCT107" s="81"/>
      <c r="OCU107" s="81"/>
      <c r="OCV107" s="81"/>
      <c r="OCW107" s="81"/>
      <c r="OCX107" s="81"/>
      <c r="OCY107" s="81"/>
      <c r="OCZ107" s="81"/>
      <c r="ODA107" s="81"/>
      <c r="ODB107" s="81"/>
      <c r="ODC107" s="81"/>
      <c r="ODD107" s="81"/>
      <c r="ODE107" s="81"/>
      <c r="ODF107" s="81"/>
      <c r="ODG107" s="81"/>
      <c r="ODH107" s="81"/>
      <c r="ODI107" s="81"/>
      <c r="ODJ107" s="81"/>
      <c r="ODK107" s="81"/>
      <c r="ODL107" s="81"/>
      <c r="ODM107" s="81"/>
      <c r="ODN107" s="81"/>
      <c r="ODO107" s="81"/>
      <c r="ODP107" s="81"/>
      <c r="ODQ107" s="81"/>
      <c r="ODR107" s="81"/>
      <c r="ODS107" s="81"/>
      <c r="ODT107" s="81"/>
      <c r="ODU107" s="81"/>
      <c r="ODV107" s="81"/>
      <c r="ODW107" s="81"/>
      <c r="ODX107" s="81"/>
      <c r="ODY107" s="81"/>
      <c r="ODZ107" s="81"/>
      <c r="OEA107" s="81"/>
      <c r="OEB107" s="81"/>
      <c r="OEC107" s="81"/>
      <c r="OED107" s="81"/>
      <c r="OEE107" s="81"/>
      <c r="OEF107" s="81"/>
      <c r="OEG107" s="81"/>
      <c r="OEH107" s="81"/>
      <c r="OEI107" s="81"/>
      <c r="OEJ107" s="81"/>
      <c r="OEK107" s="81"/>
      <c r="OEL107" s="81"/>
      <c r="OEM107" s="81"/>
      <c r="OEN107" s="81"/>
      <c r="OEO107" s="81"/>
      <c r="OEP107" s="81"/>
      <c r="OEQ107" s="81"/>
      <c r="OER107" s="81"/>
      <c r="OES107" s="81"/>
      <c r="OET107" s="81"/>
      <c r="OEU107" s="81"/>
      <c r="OEV107" s="81"/>
      <c r="OEW107" s="81"/>
      <c r="OEX107" s="81"/>
      <c r="OEY107" s="81"/>
      <c r="OEZ107" s="81"/>
      <c r="OFA107" s="81"/>
      <c r="OFB107" s="81"/>
      <c r="OFC107" s="81"/>
      <c r="OFD107" s="81"/>
      <c r="OFE107" s="81"/>
      <c r="OFF107" s="81"/>
      <c r="OFG107" s="81"/>
      <c r="OFH107" s="81"/>
      <c r="OFI107" s="81"/>
      <c r="OFJ107" s="81"/>
      <c r="OFK107" s="81"/>
      <c r="OFL107" s="81"/>
      <c r="OFM107" s="81"/>
      <c r="OFN107" s="81"/>
      <c r="OFO107" s="81"/>
      <c r="OFP107" s="81"/>
      <c r="OFQ107" s="81"/>
      <c r="OFR107" s="81"/>
      <c r="OFS107" s="81"/>
      <c r="OFT107" s="81"/>
      <c r="OFU107" s="81"/>
      <c r="OFV107" s="81"/>
      <c r="OFW107" s="81"/>
      <c r="OFX107" s="81"/>
      <c r="OFY107" s="81"/>
      <c r="OFZ107" s="81"/>
      <c r="OGA107" s="81"/>
      <c r="OGB107" s="81"/>
      <c r="OGC107" s="81"/>
      <c r="OGD107" s="81"/>
      <c r="OGE107" s="81"/>
      <c r="OGF107" s="81"/>
      <c r="OGG107" s="81"/>
      <c r="OGH107" s="81"/>
      <c r="OGI107" s="81"/>
      <c r="OGJ107" s="81"/>
      <c r="OGK107" s="81"/>
      <c r="OGL107" s="81"/>
      <c r="OGM107" s="81"/>
      <c r="OGN107" s="81"/>
      <c r="OGO107" s="81"/>
      <c r="OGP107" s="81"/>
      <c r="OGQ107" s="81"/>
      <c r="OGR107" s="81"/>
      <c r="OGS107" s="81"/>
      <c r="OGT107" s="81"/>
      <c r="OGU107" s="81"/>
      <c r="OGV107" s="81"/>
      <c r="OGW107" s="81"/>
      <c r="OGX107" s="81"/>
      <c r="OGY107" s="81"/>
      <c r="OGZ107" s="81"/>
      <c r="OHA107" s="81"/>
      <c r="OHB107" s="81"/>
      <c r="OHC107" s="81"/>
      <c r="OHD107" s="81"/>
      <c r="OHE107" s="81"/>
      <c r="OHF107" s="81"/>
      <c r="OHG107" s="81"/>
      <c r="OHH107" s="81"/>
      <c r="OHI107" s="81"/>
      <c r="OHJ107" s="81"/>
      <c r="OHK107" s="81"/>
      <c r="OHL107" s="81"/>
      <c r="OHM107" s="81"/>
      <c r="OHN107" s="81"/>
      <c r="OHO107" s="81"/>
      <c r="OHP107" s="81"/>
      <c r="OHQ107" s="81"/>
      <c r="OHR107" s="81"/>
      <c r="OHS107" s="81"/>
      <c r="OHT107" s="81"/>
      <c r="OHU107" s="81"/>
      <c r="OHV107" s="81"/>
      <c r="OHW107" s="81"/>
      <c r="OHX107" s="81"/>
      <c r="OHY107" s="81"/>
      <c r="OHZ107" s="81"/>
      <c r="OIA107" s="81"/>
      <c r="OIB107" s="81"/>
      <c r="OIC107" s="81"/>
      <c r="OID107" s="81"/>
      <c r="OIE107" s="81"/>
      <c r="OIF107" s="81"/>
      <c r="OIG107" s="81"/>
      <c r="OIH107" s="81"/>
      <c r="OII107" s="81"/>
      <c r="OIJ107" s="81"/>
      <c r="OIK107" s="81"/>
      <c r="OIL107" s="81"/>
      <c r="OIM107" s="81"/>
      <c r="OIN107" s="81"/>
      <c r="OIO107" s="81"/>
      <c r="OIP107" s="81"/>
      <c r="OIQ107" s="81"/>
      <c r="OIR107" s="81"/>
      <c r="OIS107" s="81"/>
      <c r="OIT107" s="81"/>
      <c r="OIU107" s="81"/>
      <c r="OIV107" s="81"/>
      <c r="OIW107" s="81"/>
      <c r="OIX107" s="81"/>
      <c r="OIY107" s="81"/>
      <c r="OIZ107" s="81"/>
      <c r="OJA107" s="81"/>
      <c r="OJB107" s="81"/>
      <c r="OJC107" s="81"/>
      <c r="OJD107" s="81"/>
      <c r="OJE107" s="81"/>
      <c r="OJF107" s="81"/>
      <c r="OJG107" s="81"/>
      <c r="OJH107" s="81"/>
      <c r="OJI107" s="81"/>
      <c r="OJJ107" s="81"/>
      <c r="OJK107" s="81"/>
      <c r="OJL107" s="81"/>
      <c r="OJM107" s="81"/>
      <c r="OJN107" s="81"/>
      <c r="OJO107" s="81"/>
      <c r="OJP107" s="81"/>
      <c r="OJQ107" s="81"/>
      <c r="OJR107" s="81"/>
      <c r="OJS107" s="81"/>
      <c r="OJT107" s="81"/>
      <c r="OJU107" s="81"/>
      <c r="OJV107" s="81"/>
      <c r="OJW107" s="81"/>
      <c r="OJX107" s="81"/>
      <c r="OJY107" s="81"/>
      <c r="OJZ107" s="81"/>
      <c r="OKA107" s="81"/>
      <c r="OKB107" s="81"/>
      <c r="OKC107" s="81"/>
      <c r="OKD107" s="81"/>
      <c r="OKE107" s="81"/>
      <c r="OKF107" s="81"/>
      <c r="OKG107" s="81"/>
      <c r="OKH107" s="81"/>
      <c r="OKI107" s="81"/>
      <c r="OKJ107" s="81"/>
      <c r="OKK107" s="81"/>
      <c r="OKL107" s="81"/>
      <c r="OKM107" s="81"/>
      <c r="OKN107" s="81"/>
      <c r="OKO107" s="81"/>
      <c r="OKP107" s="81"/>
      <c r="OKQ107" s="81"/>
      <c r="OKR107" s="81"/>
      <c r="OKS107" s="81"/>
      <c r="OKT107" s="81"/>
      <c r="OKU107" s="81"/>
      <c r="OKV107" s="81"/>
      <c r="OKW107" s="81"/>
      <c r="OKX107" s="81"/>
      <c r="OKY107" s="81"/>
      <c r="OKZ107" s="81"/>
      <c r="OLA107" s="81"/>
      <c r="OLB107" s="81"/>
      <c r="OLC107" s="81"/>
      <c r="OLD107" s="81"/>
      <c r="OLE107" s="81"/>
      <c r="OLF107" s="81"/>
      <c r="OLG107" s="81"/>
      <c r="OLH107" s="81"/>
      <c r="OLI107" s="81"/>
      <c r="OLJ107" s="81"/>
      <c r="OLK107" s="81"/>
      <c r="OLL107" s="81"/>
      <c r="OLM107" s="81"/>
      <c r="OLN107" s="81"/>
      <c r="OLO107" s="81"/>
      <c r="OLP107" s="81"/>
      <c r="OLQ107" s="81"/>
      <c r="OLR107" s="81"/>
      <c r="OLS107" s="81"/>
      <c r="OLT107" s="81"/>
      <c r="OLU107" s="81"/>
      <c r="OLV107" s="81"/>
      <c r="OLW107" s="81"/>
      <c r="OLX107" s="81"/>
      <c r="OLY107" s="81"/>
      <c r="OLZ107" s="81"/>
      <c r="OMA107" s="81"/>
      <c r="OMB107" s="81"/>
      <c r="OMC107" s="81"/>
      <c r="OMD107" s="81"/>
      <c r="OME107" s="81"/>
      <c r="OMF107" s="81"/>
      <c r="OMG107" s="81"/>
      <c r="OMH107" s="81"/>
      <c r="OMI107" s="81"/>
      <c r="OMJ107" s="81"/>
      <c r="OMK107" s="81"/>
      <c r="OML107" s="81"/>
      <c r="OMM107" s="81"/>
      <c r="OMN107" s="81"/>
      <c r="OMO107" s="81"/>
      <c r="OMP107" s="81"/>
      <c r="OMQ107" s="81"/>
      <c r="OMR107" s="81"/>
      <c r="OMS107" s="81"/>
      <c r="OMT107" s="81"/>
      <c r="OMU107" s="81"/>
      <c r="OMV107" s="81"/>
      <c r="OMW107" s="81"/>
      <c r="OMX107" s="81"/>
      <c r="OMY107" s="81"/>
      <c r="OMZ107" s="81"/>
      <c r="ONA107" s="81"/>
      <c r="ONB107" s="81"/>
      <c r="ONC107" s="81"/>
      <c r="OND107" s="81"/>
      <c r="ONE107" s="81"/>
      <c r="ONF107" s="81"/>
      <c r="ONG107" s="81"/>
      <c r="ONH107" s="81"/>
      <c r="ONI107" s="81"/>
      <c r="ONJ107" s="81"/>
      <c r="ONK107" s="81"/>
      <c r="ONL107" s="81"/>
      <c r="ONM107" s="81"/>
      <c r="ONN107" s="81"/>
      <c r="ONO107" s="81"/>
      <c r="ONP107" s="81"/>
      <c r="ONQ107" s="81"/>
      <c r="ONR107" s="81"/>
      <c r="ONS107" s="81"/>
      <c r="ONT107" s="81"/>
      <c r="ONU107" s="81"/>
      <c r="ONV107" s="81"/>
      <c r="ONW107" s="81"/>
      <c r="ONX107" s="81"/>
      <c r="ONY107" s="81"/>
      <c r="ONZ107" s="81"/>
      <c r="OOA107" s="81"/>
      <c r="OOB107" s="81"/>
      <c r="OOC107" s="81"/>
      <c r="OOD107" s="81"/>
      <c r="OOE107" s="81"/>
      <c r="OOF107" s="81"/>
      <c r="OOG107" s="81"/>
      <c r="OOH107" s="81"/>
      <c r="OOI107" s="81"/>
      <c r="OOJ107" s="81"/>
      <c r="OOK107" s="81"/>
      <c r="OOL107" s="81"/>
      <c r="OOM107" s="81"/>
      <c r="OON107" s="81"/>
      <c r="OOO107" s="81"/>
      <c r="OOP107" s="81"/>
      <c r="OOQ107" s="81"/>
      <c r="OOR107" s="81"/>
      <c r="OOS107" s="81"/>
      <c r="OOT107" s="81"/>
      <c r="OOU107" s="81"/>
      <c r="OOV107" s="81"/>
      <c r="OOW107" s="81"/>
      <c r="OOX107" s="81"/>
      <c r="OOY107" s="81"/>
      <c r="OOZ107" s="81"/>
      <c r="OPA107" s="81"/>
      <c r="OPB107" s="81"/>
      <c r="OPC107" s="81"/>
      <c r="OPD107" s="81"/>
      <c r="OPE107" s="81"/>
      <c r="OPF107" s="81"/>
      <c r="OPG107" s="81"/>
      <c r="OPH107" s="81"/>
      <c r="OPI107" s="81"/>
      <c r="OPJ107" s="81"/>
      <c r="OPK107" s="81"/>
      <c r="OPL107" s="81"/>
      <c r="OPM107" s="81"/>
      <c r="OPN107" s="81"/>
      <c r="OPO107" s="81"/>
      <c r="OPP107" s="81"/>
      <c r="OPQ107" s="81"/>
      <c r="OPR107" s="81"/>
      <c r="OPS107" s="81"/>
      <c r="OPT107" s="81"/>
      <c r="OPU107" s="81"/>
      <c r="OPV107" s="81"/>
      <c r="OPW107" s="81"/>
      <c r="OPX107" s="81"/>
      <c r="OPY107" s="81"/>
      <c r="OPZ107" s="81"/>
      <c r="OQA107" s="81"/>
      <c r="OQB107" s="81"/>
      <c r="OQC107" s="81"/>
      <c r="OQD107" s="81"/>
      <c r="OQE107" s="81"/>
      <c r="OQF107" s="81"/>
      <c r="OQG107" s="81"/>
      <c r="OQH107" s="81"/>
      <c r="OQI107" s="81"/>
      <c r="OQJ107" s="81"/>
      <c r="OQK107" s="81"/>
      <c r="OQL107" s="81"/>
      <c r="OQM107" s="81"/>
      <c r="OQN107" s="81"/>
      <c r="OQO107" s="81"/>
      <c r="OQP107" s="81"/>
      <c r="OQQ107" s="81"/>
      <c r="OQR107" s="81"/>
      <c r="OQS107" s="81"/>
      <c r="OQT107" s="81"/>
      <c r="OQU107" s="81"/>
      <c r="OQV107" s="81"/>
      <c r="OQW107" s="81"/>
      <c r="OQX107" s="81"/>
      <c r="OQY107" s="81"/>
      <c r="OQZ107" s="81"/>
      <c r="ORA107" s="81"/>
      <c r="ORB107" s="81"/>
      <c r="ORC107" s="81"/>
      <c r="ORD107" s="81"/>
      <c r="ORE107" s="81"/>
      <c r="ORF107" s="81"/>
      <c r="ORG107" s="81"/>
      <c r="ORH107" s="81"/>
      <c r="ORI107" s="81"/>
      <c r="ORJ107" s="81"/>
      <c r="ORK107" s="81"/>
      <c r="ORL107" s="81"/>
      <c r="ORM107" s="81"/>
      <c r="ORN107" s="81"/>
      <c r="ORO107" s="81"/>
      <c r="ORP107" s="81"/>
      <c r="ORQ107" s="81"/>
      <c r="ORR107" s="81"/>
      <c r="ORS107" s="81"/>
      <c r="ORT107" s="81"/>
      <c r="ORU107" s="81"/>
      <c r="ORV107" s="81"/>
      <c r="ORW107" s="81"/>
      <c r="ORX107" s="81"/>
      <c r="ORY107" s="81"/>
      <c r="ORZ107" s="81"/>
      <c r="OSA107" s="81"/>
      <c r="OSB107" s="81"/>
      <c r="OSC107" s="81"/>
      <c r="OSD107" s="81"/>
      <c r="OSE107" s="81"/>
      <c r="OSF107" s="81"/>
      <c r="OSG107" s="81"/>
      <c r="OSH107" s="81"/>
      <c r="OSI107" s="81"/>
      <c r="OSJ107" s="81"/>
      <c r="OSK107" s="81"/>
      <c r="OSL107" s="81"/>
      <c r="OSM107" s="81"/>
      <c r="OSN107" s="81"/>
      <c r="OSO107" s="81"/>
      <c r="OSP107" s="81"/>
      <c r="OSQ107" s="81"/>
      <c r="OSR107" s="81"/>
      <c r="OSS107" s="81"/>
      <c r="OST107" s="81"/>
      <c r="OSU107" s="81"/>
      <c r="OSV107" s="81"/>
      <c r="OSW107" s="81"/>
      <c r="OSX107" s="81"/>
      <c r="OSY107" s="81"/>
      <c r="OSZ107" s="81"/>
      <c r="OTA107" s="81"/>
      <c r="OTB107" s="81"/>
      <c r="OTC107" s="81"/>
      <c r="OTD107" s="81"/>
      <c r="OTE107" s="81"/>
      <c r="OTF107" s="81"/>
      <c r="OTG107" s="81"/>
      <c r="OTH107" s="81"/>
      <c r="OTI107" s="81"/>
      <c r="OTJ107" s="81"/>
      <c r="OTK107" s="81"/>
      <c r="OTL107" s="81"/>
      <c r="OTM107" s="81"/>
      <c r="OTN107" s="81"/>
      <c r="OTO107" s="81"/>
      <c r="OTP107" s="81"/>
      <c r="OTQ107" s="81"/>
      <c r="OTR107" s="81"/>
      <c r="OTS107" s="81"/>
      <c r="OTT107" s="81"/>
      <c r="OTU107" s="81"/>
      <c r="OTV107" s="81"/>
      <c r="OTW107" s="81"/>
      <c r="OTX107" s="81"/>
      <c r="OTY107" s="81"/>
      <c r="OTZ107" s="81"/>
      <c r="OUA107" s="81"/>
      <c r="OUB107" s="81"/>
      <c r="OUC107" s="81"/>
      <c r="OUD107" s="81"/>
      <c r="OUE107" s="81"/>
      <c r="OUF107" s="81"/>
      <c r="OUG107" s="81"/>
      <c r="OUH107" s="81"/>
      <c r="OUI107" s="81"/>
      <c r="OUJ107" s="81"/>
      <c r="OUK107" s="81"/>
      <c r="OUL107" s="81"/>
      <c r="OUM107" s="81"/>
      <c r="OUN107" s="81"/>
      <c r="OUO107" s="81"/>
      <c r="OUP107" s="81"/>
      <c r="OUQ107" s="81"/>
      <c r="OUR107" s="81"/>
      <c r="OUS107" s="81"/>
      <c r="OUT107" s="81"/>
      <c r="OUU107" s="81"/>
      <c r="OUV107" s="81"/>
      <c r="OUW107" s="81"/>
      <c r="OUX107" s="81"/>
      <c r="OUY107" s="81"/>
      <c r="OUZ107" s="81"/>
      <c r="OVA107" s="81"/>
      <c r="OVB107" s="81"/>
      <c r="OVC107" s="81"/>
      <c r="OVD107" s="81"/>
      <c r="OVE107" s="81"/>
      <c r="OVF107" s="81"/>
      <c r="OVG107" s="81"/>
      <c r="OVH107" s="81"/>
      <c r="OVI107" s="81"/>
      <c r="OVJ107" s="81"/>
      <c r="OVK107" s="81"/>
      <c r="OVL107" s="81"/>
      <c r="OVM107" s="81"/>
      <c r="OVN107" s="81"/>
      <c r="OVO107" s="81"/>
      <c r="OVP107" s="81"/>
      <c r="OVQ107" s="81"/>
      <c r="OVR107" s="81"/>
      <c r="OVS107" s="81"/>
      <c r="OVT107" s="81"/>
      <c r="OVU107" s="81"/>
      <c r="OVV107" s="81"/>
      <c r="OVW107" s="81"/>
      <c r="OVX107" s="81"/>
      <c r="OVY107" s="81"/>
      <c r="OVZ107" s="81"/>
      <c r="OWA107" s="81"/>
      <c r="OWB107" s="81"/>
      <c r="OWC107" s="81"/>
      <c r="OWD107" s="81"/>
      <c r="OWE107" s="81"/>
      <c r="OWF107" s="81"/>
      <c r="OWG107" s="81"/>
      <c r="OWH107" s="81"/>
      <c r="OWI107" s="81"/>
      <c r="OWJ107" s="81"/>
      <c r="OWK107" s="81"/>
      <c r="OWL107" s="81"/>
      <c r="OWM107" s="81"/>
      <c r="OWN107" s="81"/>
      <c r="OWO107" s="81"/>
      <c r="OWP107" s="81"/>
      <c r="OWQ107" s="81"/>
      <c r="OWR107" s="81"/>
      <c r="OWS107" s="81"/>
      <c r="OWT107" s="81"/>
      <c r="OWU107" s="81"/>
      <c r="OWV107" s="81"/>
      <c r="OWW107" s="81"/>
      <c r="OWX107" s="81"/>
      <c r="OWY107" s="81"/>
      <c r="OWZ107" s="81"/>
      <c r="OXA107" s="81"/>
      <c r="OXB107" s="81"/>
      <c r="OXC107" s="81"/>
      <c r="OXD107" s="81"/>
      <c r="OXE107" s="81"/>
      <c r="OXF107" s="81"/>
      <c r="OXG107" s="81"/>
      <c r="OXH107" s="81"/>
      <c r="OXI107" s="81"/>
      <c r="OXJ107" s="81"/>
      <c r="OXK107" s="81"/>
      <c r="OXL107" s="81"/>
      <c r="OXM107" s="81"/>
      <c r="OXN107" s="81"/>
      <c r="OXO107" s="81"/>
      <c r="OXP107" s="81"/>
      <c r="OXQ107" s="81"/>
      <c r="OXR107" s="81"/>
      <c r="OXS107" s="81"/>
      <c r="OXT107" s="81"/>
      <c r="OXU107" s="81"/>
      <c r="OXV107" s="81"/>
      <c r="OXW107" s="81"/>
      <c r="OXX107" s="81"/>
      <c r="OXY107" s="81"/>
      <c r="OXZ107" s="81"/>
      <c r="OYA107" s="81"/>
      <c r="OYB107" s="81"/>
      <c r="OYC107" s="81"/>
      <c r="OYD107" s="81"/>
      <c r="OYE107" s="81"/>
      <c r="OYF107" s="81"/>
      <c r="OYG107" s="81"/>
      <c r="OYH107" s="81"/>
      <c r="OYI107" s="81"/>
      <c r="OYJ107" s="81"/>
      <c r="OYK107" s="81"/>
      <c r="OYL107" s="81"/>
      <c r="OYM107" s="81"/>
      <c r="OYN107" s="81"/>
      <c r="OYO107" s="81"/>
      <c r="OYP107" s="81"/>
      <c r="OYQ107" s="81"/>
      <c r="OYR107" s="81"/>
      <c r="OYS107" s="81"/>
      <c r="OYT107" s="81"/>
      <c r="OYU107" s="81"/>
      <c r="OYV107" s="81"/>
      <c r="OYW107" s="81"/>
      <c r="OYX107" s="81"/>
      <c r="OYY107" s="81"/>
      <c r="OYZ107" s="81"/>
      <c r="OZA107" s="81"/>
      <c r="OZB107" s="81"/>
      <c r="OZC107" s="81"/>
      <c r="OZD107" s="81"/>
      <c r="OZE107" s="81"/>
      <c r="OZF107" s="81"/>
      <c r="OZG107" s="81"/>
      <c r="OZH107" s="81"/>
      <c r="OZI107" s="81"/>
      <c r="OZJ107" s="81"/>
      <c r="OZK107" s="81"/>
      <c r="OZL107" s="81"/>
      <c r="OZM107" s="81"/>
      <c r="OZN107" s="81"/>
      <c r="OZO107" s="81"/>
      <c r="OZP107" s="81"/>
      <c r="OZQ107" s="81"/>
      <c r="OZR107" s="81"/>
      <c r="OZS107" s="81"/>
      <c r="OZT107" s="81"/>
      <c r="OZU107" s="81"/>
      <c r="OZV107" s="81"/>
      <c r="OZW107" s="81"/>
      <c r="OZX107" s="81"/>
      <c r="OZY107" s="81"/>
      <c r="OZZ107" s="81"/>
      <c r="PAA107" s="81"/>
      <c r="PAB107" s="81"/>
      <c r="PAC107" s="81"/>
      <c r="PAD107" s="81"/>
      <c r="PAE107" s="81"/>
      <c r="PAF107" s="81"/>
      <c r="PAG107" s="81"/>
      <c r="PAH107" s="81"/>
      <c r="PAI107" s="81"/>
      <c r="PAJ107" s="81"/>
      <c r="PAK107" s="81"/>
      <c r="PAL107" s="81"/>
      <c r="PAM107" s="81"/>
      <c r="PAN107" s="81"/>
      <c r="PAO107" s="81"/>
      <c r="PAP107" s="81"/>
      <c r="PAQ107" s="81"/>
      <c r="PAR107" s="81"/>
      <c r="PAS107" s="81"/>
      <c r="PAT107" s="81"/>
      <c r="PAU107" s="81"/>
      <c r="PAV107" s="81"/>
      <c r="PAW107" s="81"/>
      <c r="PAX107" s="81"/>
      <c r="PAY107" s="81"/>
      <c r="PAZ107" s="81"/>
      <c r="PBA107" s="81"/>
      <c r="PBB107" s="81"/>
      <c r="PBC107" s="81"/>
      <c r="PBD107" s="81"/>
      <c r="PBE107" s="81"/>
      <c r="PBF107" s="81"/>
      <c r="PBG107" s="81"/>
      <c r="PBH107" s="81"/>
      <c r="PBI107" s="81"/>
      <c r="PBJ107" s="81"/>
      <c r="PBK107" s="81"/>
      <c r="PBL107" s="81"/>
      <c r="PBM107" s="81"/>
      <c r="PBN107" s="81"/>
      <c r="PBO107" s="81"/>
      <c r="PBP107" s="81"/>
      <c r="PBQ107" s="81"/>
      <c r="PBR107" s="81"/>
      <c r="PBS107" s="81"/>
      <c r="PBT107" s="81"/>
      <c r="PBU107" s="81"/>
      <c r="PBV107" s="81"/>
      <c r="PBW107" s="81"/>
      <c r="PBX107" s="81"/>
      <c r="PBY107" s="81"/>
      <c r="PBZ107" s="81"/>
      <c r="PCA107" s="81"/>
      <c r="PCB107" s="81"/>
      <c r="PCC107" s="81"/>
      <c r="PCD107" s="81"/>
      <c r="PCE107" s="81"/>
      <c r="PCF107" s="81"/>
      <c r="PCG107" s="81"/>
      <c r="PCH107" s="81"/>
      <c r="PCI107" s="81"/>
      <c r="PCJ107" s="81"/>
      <c r="PCK107" s="81"/>
      <c r="PCL107" s="81"/>
      <c r="PCM107" s="81"/>
      <c r="PCN107" s="81"/>
      <c r="PCO107" s="81"/>
      <c r="PCP107" s="81"/>
      <c r="PCQ107" s="81"/>
      <c r="PCR107" s="81"/>
      <c r="PCS107" s="81"/>
      <c r="PCT107" s="81"/>
      <c r="PCU107" s="81"/>
      <c r="PCV107" s="81"/>
      <c r="PCW107" s="81"/>
      <c r="PCX107" s="81"/>
      <c r="PCY107" s="81"/>
      <c r="PCZ107" s="81"/>
      <c r="PDA107" s="81"/>
      <c r="PDB107" s="81"/>
      <c r="PDC107" s="81"/>
      <c r="PDD107" s="81"/>
      <c r="PDE107" s="81"/>
      <c r="PDF107" s="81"/>
      <c r="PDG107" s="81"/>
      <c r="PDH107" s="81"/>
      <c r="PDI107" s="81"/>
      <c r="PDJ107" s="81"/>
      <c r="PDK107" s="81"/>
      <c r="PDL107" s="81"/>
      <c r="PDM107" s="81"/>
      <c r="PDN107" s="81"/>
      <c r="PDO107" s="81"/>
      <c r="PDP107" s="81"/>
      <c r="PDQ107" s="81"/>
      <c r="PDR107" s="81"/>
      <c r="PDS107" s="81"/>
      <c r="PDT107" s="81"/>
      <c r="PDU107" s="81"/>
      <c r="PDV107" s="81"/>
      <c r="PDW107" s="81"/>
      <c r="PDX107" s="81"/>
      <c r="PDY107" s="81"/>
      <c r="PDZ107" s="81"/>
      <c r="PEA107" s="81"/>
      <c r="PEB107" s="81"/>
      <c r="PEC107" s="81"/>
      <c r="PED107" s="81"/>
      <c r="PEE107" s="81"/>
      <c r="PEF107" s="81"/>
      <c r="PEG107" s="81"/>
      <c r="PEH107" s="81"/>
      <c r="PEI107" s="81"/>
      <c r="PEJ107" s="81"/>
      <c r="PEK107" s="81"/>
      <c r="PEL107" s="81"/>
      <c r="PEM107" s="81"/>
      <c r="PEN107" s="81"/>
      <c r="PEO107" s="81"/>
      <c r="PEP107" s="81"/>
      <c r="PEQ107" s="81"/>
      <c r="PER107" s="81"/>
      <c r="PES107" s="81"/>
      <c r="PET107" s="81"/>
      <c r="PEU107" s="81"/>
      <c r="PEV107" s="81"/>
      <c r="PEW107" s="81"/>
      <c r="PEX107" s="81"/>
      <c r="PEY107" s="81"/>
      <c r="PEZ107" s="81"/>
      <c r="PFA107" s="81"/>
      <c r="PFB107" s="81"/>
      <c r="PFC107" s="81"/>
      <c r="PFD107" s="81"/>
      <c r="PFE107" s="81"/>
      <c r="PFF107" s="81"/>
      <c r="PFG107" s="81"/>
      <c r="PFH107" s="81"/>
      <c r="PFI107" s="81"/>
      <c r="PFJ107" s="81"/>
      <c r="PFK107" s="81"/>
      <c r="PFL107" s="81"/>
      <c r="PFM107" s="81"/>
      <c r="PFN107" s="81"/>
      <c r="PFO107" s="81"/>
      <c r="PFP107" s="81"/>
      <c r="PFQ107" s="81"/>
      <c r="PFR107" s="81"/>
      <c r="PFS107" s="81"/>
      <c r="PFT107" s="81"/>
      <c r="PFU107" s="81"/>
      <c r="PFV107" s="81"/>
      <c r="PFW107" s="81"/>
      <c r="PFX107" s="81"/>
      <c r="PFY107" s="81"/>
      <c r="PFZ107" s="81"/>
      <c r="PGA107" s="81"/>
      <c r="PGB107" s="81"/>
      <c r="PGC107" s="81"/>
      <c r="PGD107" s="81"/>
      <c r="PGE107" s="81"/>
      <c r="PGF107" s="81"/>
      <c r="PGG107" s="81"/>
      <c r="PGH107" s="81"/>
      <c r="PGI107" s="81"/>
      <c r="PGJ107" s="81"/>
      <c r="PGK107" s="81"/>
      <c r="PGL107" s="81"/>
      <c r="PGM107" s="81"/>
      <c r="PGN107" s="81"/>
      <c r="PGO107" s="81"/>
      <c r="PGP107" s="81"/>
      <c r="PGQ107" s="81"/>
      <c r="PGR107" s="81"/>
      <c r="PGS107" s="81"/>
      <c r="PGT107" s="81"/>
      <c r="PGU107" s="81"/>
      <c r="PGV107" s="81"/>
      <c r="PGW107" s="81"/>
      <c r="PGX107" s="81"/>
      <c r="PGY107" s="81"/>
      <c r="PGZ107" s="81"/>
      <c r="PHA107" s="81"/>
      <c r="PHB107" s="81"/>
      <c r="PHC107" s="81"/>
      <c r="PHD107" s="81"/>
      <c r="PHE107" s="81"/>
      <c r="PHF107" s="81"/>
      <c r="PHG107" s="81"/>
      <c r="PHH107" s="81"/>
      <c r="PHI107" s="81"/>
      <c r="PHJ107" s="81"/>
      <c r="PHK107" s="81"/>
      <c r="PHL107" s="81"/>
      <c r="PHM107" s="81"/>
      <c r="PHN107" s="81"/>
      <c r="PHO107" s="81"/>
      <c r="PHP107" s="81"/>
      <c r="PHQ107" s="81"/>
      <c r="PHR107" s="81"/>
      <c r="PHS107" s="81"/>
      <c r="PHT107" s="81"/>
      <c r="PHU107" s="81"/>
      <c r="PHV107" s="81"/>
      <c r="PHW107" s="81"/>
      <c r="PHX107" s="81"/>
      <c r="PHY107" s="81"/>
      <c r="PHZ107" s="81"/>
      <c r="PIA107" s="81"/>
      <c r="PIB107" s="81"/>
      <c r="PIC107" s="81"/>
      <c r="PID107" s="81"/>
      <c r="PIE107" s="81"/>
      <c r="PIF107" s="81"/>
      <c r="PIG107" s="81"/>
      <c r="PIH107" s="81"/>
      <c r="PII107" s="81"/>
      <c r="PIJ107" s="81"/>
      <c r="PIK107" s="81"/>
      <c r="PIL107" s="81"/>
      <c r="PIM107" s="81"/>
      <c r="PIN107" s="81"/>
      <c r="PIO107" s="81"/>
      <c r="PIP107" s="81"/>
      <c r="PIQ107" s="81"/>
      <c r="PIR107" s="81"/>
      <c r="PIS107" s="81"/>
      <c r="PIT107" s="81"/>
      <c r="PIU107" s="81"/>
      <c r="PIV107" s="81"/>
      <c r="PIW107" s="81"/>
      <c r="PIX107" s="81"/>
      <c r="PIY107" s="81"/>
      <c r="PIZ107" s="81"/>
      <c r="PJA107" s="81"/>
      <c r="PJB107" s="81"/>
      <c r="PJC107" s="81"/>
      <c r="PJD107" s="81"/>
      <c r="PJE107" s="81"/>
      <c r="PJF107" s="81"/>
      <c r="PJG107" s="81"/>
      <c r="PJH107" s="81"/>
      <c r="PJI107" s="81"/>
      <c r="PJJ107" s="81"/>
      <c r="PJK107" s="81"/>
      <c r="PJL107" s="81"/>
      <c r="PJM107" s="81"/>
      <c r="PJN107" s="81"/>
      <c r="PJO107" s="81"/>
      <c r="PJP107" s="81"/>
      <c r="PJQ107" s="81"/>
      <c r="PJR107" s="81"/>
      <c r="PJS107" s="81"/>
      <c r="PJT107" s="81"/>
      <c r="PJU107" s="81"/>
      <c r="PJV107" s="81"/>
      <c r="PJW107" s="81"/>
      <c r="PJX107" s="81"/>
      <c r="PJY107" s="81"/>
      <c r="PJZ107" s="81"/>
      <c r="PKA107" s="81"/>
      <c r="PKB107" s="81"/>
      <c r="PKC107" s="81"/>
      <c r="PKD107" s="81"/>
      <c r="PKE107" s="81"/>
      <c r="PKF107" s="81"/>
      <c r="PKG107" s="81"/>
      <c r="PKH107" s="81"/>
      <c r="PKI107" s="81"/>
      <c r="PKJ107" s="81"/>
      <c r="PKK107" s="81"/>
      <c r="PKL107" s="81"/>
      <c r="PKM107" s="81"/>
      <c r="PKN107" s="81"/>
      <c r="PKO107" s="81"/>
      <c r="PKP107" s="81"/>
      <c r="PKQ107" s="81"/>
      <c r="PKR107" s="81"/>
      <c r="PKS107" s="81"/>
      <c r="PKT107" s="81"/>
      <c r="PKU107" s="81"/>
      <c r="PKV107" s="81"/>
      <c r="PKW107" s="81"/>
      <c r="PKX107" s="81"/>
      <c r="PKY107" s="81"/>
      <c r="PKZ107" s="81"/>
      <c r="PLA107" s="81"/>
      <c r="PLB107" s="81"/>
      <c r="PLC107" s="81"/>
      <c r="PLD107" s="81"/>
      <c r="PLE107" s="81"/>
      <c r="PLF107" s="81"/>
      <c r="PLG107" s="81"/>
      <c r="PLH107" s="81"/>
      <c r="PLI107" s="81"/>
      <c r="PLJ107" s="81"/>
      <c r="PLK107" s="81"/>
      <c r="PLL107" s="81"/>
      <c r="PLM107" s="81"/>
      <c r="PLN107" s="81"/>
      <c r="PLO107" s="81"/>
      <c r="PLP107" s="81"/>
      <c r="PLQ107" s="81"/>
      <c r="PLR107" s="81"/>
      <c r="PLS107" s="81"/>
      <c r="PLT107" s="81"/>
      <c r="PLU107" s="81"/>
      <c r="PLV107" s="81"/>
      <c r="PLW107" s="81"/>
      <c r="PLX107" s="81"/>
      <c r="PLY107" s="81"/>
      <c r="PLZ107" s="81"/>
      <c r="PMA107" s="81"/>
      <c r="PMB107" s="81"/>
      <c r="PMC107" s="81"/>
      <c r="PMD107" s="81"/>
      <c r="PME107" s="81"/>
      <c r="PMF107" s="81"/>
      <c r="PMG107" s="81"/>
      <c r="PMH107" s="81"/>
      <c r="PMI107" s="81"/>
      <c r="PMJ107" s="81"/>
      <c r="PMK107" s="81"/>
      <c r="PML107" s="81"/>
      <c r="PMM107" s="81"/>
      <c r="PMN107" s="81"/>
      <c r="PMO107" s="81"/>
      <c r="PMP107" s="81"/>
      <c r="PMQ107" s="81"/>
      <c r="PMR107" s="81"/>
      <c r="PMS107" s="81"/>
      <c r="PMT107" s="81"/>
      <c r="PMU107" s="81"/>
      <c r="PMV107" s="81"/>
      <c r="PMW107" s="81"/>
      <c r="PMX107" s="81"/>
      <c r="PMY107" s="81"/>
      <c r="PMZ107" s="81"/>
      <c r="PNA107" s="81"/>
      <c r="PNB107" s="81"/>
      <c r="PNC107" s="81"/>
      <c r="PND107" s="81"/>
      <c r="PNE107" s="81"/>
      <c r="PNF107" s="81"/>
      <c r="PNG107" s="81"/>
      <c r="PNH107" s="81"/>
      <c r="PNI107" s="81"/>
      <c r="PNJ107" s="81"/>
      <c r="PNK107" s="81"/>
      <c r="PNL107" s="81"/>
      <c r="PNM107" s="81"/>
      <c r="PNN107" s="81"/>
      <c r="PNO107" s="81"/>
      <c r="PNP107" s="81"/>
      <c r="PNQ107" s="81"/>
      <c r="PNR107" s="81"/>
      <c r="PNS107" s="81"/>
      <c r="PNT107" s="81"/>
      <c r="PNU107" s="81"/>
      <c r="PNV107" s="81"/>
      <c r="PNW107" s="81"/>
      <c r="PNX107" s="81"/>
      <c r="PNY107" s="81"/>
      <c r="PNZ107" s="81"/>
      <c r="POA107" s="81"/>
      <c r="POB107" s="81"/>
      <c r="POC107" s="81"/>
      <c r="POD107" s="81"/>
      <c r="POE107" s="81"/>
      <c r="POF107" s="81"/>
      <c r="POG107" s="81"/>
      <c r="POH107" s="81"/>
      <c r="POI107" s="81"/>
      <c r="POJ107" s="81"/>
      <c r="POK107" s="81"/>
      <c r="POL107" s="81"/>
      <c r="POM107" s="81"/>
      <c r="PON107" s="81"/>
      <c r="POO107" s="81"/>
      <c r="POP107" s="81"/>
      <c r="POQ107" s="81"/>
      <c r="POR107" s="81"/>
      <c r="POS107" s="81"/>
      <c r="POT107" s="81"/>
      <c r="POU107" s="81"/>
      <c r="POV107" s="81"/>
      <c r="POW107" s="81"/>
      <c r="POX107" s="81"/>
      <c r="POY107" s="81"/>
      <c r="POZ107" s="81"/>
      <c r="PPA107" s="81"/>
      <c r="PPB107" s="81"/>
      <c r="PPC107" s="81"/>
      <c r="PPD107" s="81"/>
      <c r="PPE107" s="81"/>
      <c r="PPF107" s="81"/>
      <c r="PPG107" s="81"/>
      <c r="PPH107" s="81"/>
      <c r="PPI107" s="81"/>
      <c r="PPJ107" s="81"/>
      <c r="PPK107" s="81"/>
      <c r="PPL107" s="81"/>
      <c r="PPM107" s="81"/>
      <c r="PPN107" s="81"/>
      <c r="PPO107" s="81"/>
      <c r="PPP107" s="81"/>
      <c r="PPQ107" s="81"/>
      <c r="PPR107" s="81"/>
      <c r="PPS107" s="81"/>
      <c r="PPT107" s="81"/>
      <c r="PPU107" s="81"/>
      <c r="PPV107" s="81"/>
      <c r="PPW107" s="81"/>
      <c r="PPX107" s="81"/>
      <c r="PPY107" s="81"/>
      <c r="PPZ107" s="81"/>
      <c r="PQA107" s="81"/>
      <c r="PQB107" s="81"/>
      <c r="PQC107" s="81"/>
      <c r="PQD107" s="81"/>
      <c r="PQE107" s="81"/>
      <c r="PQF107" s="81"/>
      <c r="PQG107" s="81"/>
      <c r="PQH107" s="81"/>
      <c r="PQI107" s="81"/>
      <c r="PQJ107" s="81"/>
      <c r="PQK107" s="81"/>
      <c r="PQL107" s="81"/>
      <c r="PQM107" s="81"/>
      <c r="PQN107" s="81"/>
      <c r="PQO107" s="81"/>
      <c r="PQP107" s="81"/>
      <c r="PQQ107" s="81"/>
      <c r="PQR107" s="81"/>
      <c r="PQS107" s="81"/>
      <c r="PQT107" s="81"/>
      <c r="PQU107" s="81"/>
      <c r="PQV107" s="81"/>
      <c r="PQW107" s="81"/>
      <c r="PQX107" s="81"/>
      <c r="PQY107" s="81"/>
      <c r="PQZ107" s="81"/>
      <c r="PRA107" s="81"/>
      <c r="PRB107" s="81"/>
      <c r="PRC107" s="81"/>
      <c r="PRD107" s="81"/>
      <c r="PRE107" s="81"/>
      <c r="PRF107" s="81"/>
      <c r="PRG107" s="81"/>
      <c r="PRH107" s="81"/>
      <c r="PRI107" s="81"/>
      <c r="PRJ107" s="81"/>
      <c r="PRK107" s="81"/>
      <c r="PRL107" s="81"/>
      <c r="PRM107" s="81"/>
      <c r="PRN107" s="81"/>
      <c r="PRO107" s="81"/>
      <c r="PRP107" s="81"/>
      <c r="PRQ107" s="81"/>
      <c r="PRR107" s="81"/>
      <c r="PRS107" s="81"/>
      <c r="PRT107" s="81"/>
      <c r="PRU107" s="81"/>
      <c r="PRV107" s="81"/>
      <c r="PRW107" s="81"/>
      <c r="PRX107" s="81"/>
      <c r="PRY107" s="81"/>
      <c r="PRZ107" s="81"/>
      <c r="PSA107" s="81"/>
      <c r="PSB107" s="81"/>
      <c r="PSC107" s="81"/>
      <c r="PSD107" s="81"/>
      <c r="PSE107" s="81"/>
      <c r="PSF107" s="81"/>
      <c r="PSG107" s="81"/>
      <c r="PSH107" s="81"/>
      <c r="PSI107" s="81"/>
      <c r="PSJ107" s="81"/>
      <c r="PSK107" s="81"/>
      <c r="PSL107" s="81"/>
      <c r="PSM107" s="81"/>
      <c r="PSN107" s="81"/>
      <c r="PSO107" s="81"/>
      <c r="PSP107" s="81"/>
      <c r="PSQ107" s="81"/>
      <c r="PSR107" s="81"/>
      <c r="PSS107" s="81"/>
      <c r="PST107" s="81"/>
      <c r="PSU107" s="81"/>
      <c r="PSV107" s="81"/>
      <c r="PSW107" s="81"/>
      <c r="PSX107" s="81"/>
      <c r="PSY107" s="81"/>
      <c r="PSZ107" s="81"/>
      <c r="PTA107" s="81"/>
      <c r="PTB107" s="81"/>
      <c r="PTC107" s="81"/>
      <c r="PTD107" s="81"/>
      <c r="PTE107" s="81"/>
      <c r="PTF107" s="81"/>
      <c r="PTG107" s="81"/>
      <c r="PTH107" s="81"/>
      <c r="PTI107" s="81"/>
      <c r="PTJ107" s="81"/>
      <c r="PTK107" s="81"/>
      <c r="PTL107" s="81"/>
      <c r="PTM107" s="81"/>
      <c r="PTN107" s="81"/>
      <c r="PTO107" s="81"/>
      <c r="PTP107" s="81"/>
      <c r="PTQ107" s="81"/>
      <c r="PTR107" s="81"/>
      <c r="PTS107" s="81"/>
      <c r="PTT107" s="81"/>
      <c r="PTU107" s="81"/>
      <c r="PTV107" s="81"/>
      <c r="PTW107" s="81"/>
      <c r="PTX107" s="81"/>
      <c r="PTY107" s="81"/>
      <c r="PTZ107" s="81"/>
      <c r="PUA107" s="81"/>
      <c r="PUB107" s="81"/>
      <c r="PUC107" s="81"/>
      <c r="PUD107" s="81"/>
      <c r="PUE107" s="81"/>
      <c r="PUF107" s="81"/>
      <c r="PUG107" s="81"/>
      <c r="PUH107" s="81"/>
      <c r="PUI107" s="81"/>
      <c r="PUJ107" s="81"/>
      <c r="PUK107" s="81"/>
      <c r="PUL107" s="81"/>
      <c r="PUM107" s="81"/>
      <c r="PUN107" s="81"/>
      <c r="PUO107" s="81"/>
      <c r="PUP107" s="81"/>
      <c r="PUQ107" s="81"/>
      <c r="PUR107" s="81"/>
      <c r="PUS107" s="81"/>
      <c r="PUT107" s="81"/>
      <c r="PUU107" s="81"/>
      <c r="PUV107" s="81"/>
      <c r="PUW107" s="81"/>
      <c r="PUX107" s="81"/>
      <c r="PUY107" s="81"/>
      <c r="PUZ107" s="81"/>
      <c r="PVA107" s="81"/>
      <c r="PVB107" s="81"/>
      <c r="PVC107" s="81"/>
      <c r="PVD107" s="81"/>
      <c r="PVE107" s="81"/>
      <c r="PVF107" s="81"/>
      <c r="PVG107" s="81"/>
      <c r="PVH107" s="81"/>
      <c r="PVI107" s="81"/>
      <c r="PVJ107" s="81"/>
      <c r="PVK107" s="81"/>
      <c r="PVL107" s="81"/>
      <c r="PVM107" s="81"/>
      <c r="PVN107" s="81"/>
      <c r="PVO107" s="81"/>
      <c r="PVP107" s="81"/>
      <c r="PVQ107" s="81"/>
      <c r="PVR107" s="81"/>
      <c r="PVS107" s="81"/>
      <c r="PVT107" s="81"/>
      <c r="PVU107" s="81"/>
      <c r="PVV107" s="81"/>
      <c r="PVW107" s="81"/>
      <c r="PVX107" s="81"/>
      <c r="PVY107" s="81"/>
      <c r="PVZ107" s="81"/>
      <c r="PWA107" s="81"/>
      <c r="PWB107" s="81"/>
      <c r="PWC107" s="81"/>
      <c r="PWD107" s="81"/>
      <c r="PWE107" s="81"/>
      <c r="PWF107" s="81"/>
      <c r="PWG107" s="81"/>
      <c r="PWH107" s="81"/>
      <c r="PWI107" s="81"/>
      <c r="PWJ107" s="81"/>
      <c r="PWK107" s="81"/>
      <c r="PWL107" s="81"/>
      <c r="PWM107" s="81"/>
      <c r="PWN107" s="81"/>
      <c r="PWO107" s="81"/>
      <c r="PWP107" s="81"/>
      <c r="PWQ107" s="81"/>
      <c r="PWR107" s="81"/>
      <c r="PWS107" s="81"/>
      <c r="PWT107" s="81"/>
      <c r="PWU107" s="81"/>
      <c r="PWV107" s="81"/>
      <c r="PWW107" s="81"/>
      <c r="PWX107" s="81"/>
      <c r="PWY107" s="81"/>
      <c r="PWZ107" s="81"/>
      <c r="PXA107" s="81"/>
      <c r="PXB107" s="81"/>
      <c r="PXC107" s="81"/>
      <c r="PXD107" s="81"/>
      <c r="PXE107" s="81"/>
      <c r="PXF107" s="81"/>
      <c r="PXG107" s="81"/>
      <c r="PXH107" s="81"/>
      <c r="PXI107" s="81"/>
      <c r="PXJ107" s="81"/>
      <c r="PXK107" s="81"/>
      <c r="PXL107" s="81"/>
      <c r="PXM107" s="81"/>
      <c r="PXN107" s="81"/>
      <c r="PXO107" s="81"/>
      <c r="PXP107" s="81"/>
      <c r="PXQ107" s="81"/>
      <c r="PXR107" s="81"/>
      <c r="PXS107" s="81"/>
      <c r="PXT107" s="81"/>
      <c r="PXU107" s="81"/>
      <c r="PXV107" s="81"/>
      <c r="PXW107" s="81"/>
      <c r="PXX107" s="81"/>
      <c r="PXY107" s="81"/>
      <c r="PXZ107" s="81"/>
      <c r="PYA107" s="81"/>
      <c r="PYB107" s="81"/>
      <c r="PYC107" s="81"/>
      <c r="PYD107" s="81"/>
      <c r="PYE107" s="81"/>
      <c r="PYF107" s="81"/>
      <c r="PYG107" s="81"/>
      <c r="PYH107" s="81"/>
      <c r="PYI107" s="81"/>
      <c r="PYJ107" s="81"/>
      <c r="PYK107" s="81"/>
      <c r="PYL107" s="81"/>
      <c r="PYM107" s="81"/>
      <c r="PYN107" s="81"/>
      <c r="PYO107" s="81"/>
      <c r="PYP107" s="81"/>
      <c r="PYQ107" s="81"/>
      <c r="PYR107" s="81"/>
      <c r="PYS107" s="81"/>
      <c r="PYT107" s="81"/>
      <c r="PYU107" s="81"/>
      <c r="PYV107" s="81"/>
      <c r="PYW107" s="81"/>
      <c r="PYX107" s="81"/>
      <c r="PYY107" s="81"/>
      <c r="PYZ107" s="81"/>
      <c r="PZA107" s="81"/>
      <c r="PZB107" s="81"/>
      <c r="PZC107" s="81"/>
      <c r="PZD107" s="81"/>
      <c r="PZE107" s="81"/>
      <c r="PZF107" s="81"/>
      <c r="PZG107" s="81"/>
      <c r="PZH107" s="81"/>
      <c r="PZI107" s="81"/>
      <c r="PZJ107" s="81"/>
      <c r="PZK107" s="81"/>
      <c r="PZL107" s="81"/>
      <c r="PZM107" s="81"/>
      <c r="PZN107" s="81"/>
      <c r="PZO107" s="81"/>
      <c r="PZP107" s="81"/>
      <c r="PZQ107" s="81"/>
      <c r="PZR107" s="81"/>
      <c r="PZS107" s="81"/>
      <c r="PZT107" s="81"/>
      <c r="PZU107" s="81"/>
      <c r="PZV107" s="81"/>
      <c r="PZW107" s="81"/>
      <c r="PZX107" s="81"/>
      <c r="PZY107" s="81"/>
      <c r="PZZ107" s="81"/>
      <c r="QAA107" s="81"/>
      <c r="QAB107" s="81"/>
      <c r="QAC107" s="81"/>
      <c r="QAD107" s="81"/>
      <c r="QAE107" s="81"/>
      <c r="QAF107" s="81"/>
      <c r="QAG107" s="81"/>
      <c r="QAH107" s="81"/>
      <c r="QAI107" s="81"/>
      <c r="QAJ107" s="81"/>
      <c r="QAK107" s="81"/>
      <c r="QAL107" s="81"/>
      <c r="QAM107" s="81"/>
      <c r="QAN107" s="81"/>
      <c r="QAO107" s="81"/>
      <c r="QAP107" s="81"/>
      <c r="QAQ107" s="81"/>
      <c r="QAR107" s="81"/>
      <c r="QAS107" s="81"/>
      <c r="QAT107" s="81"/>
      <c r="QAU107" s="81"/>
      <c r="QAV107" s="81"/>
      <c r="QAW107" s="81"/>
      <c r="QAX107" s="81"/>
      <c r="QAY107" s="81"/>
      <c r="QAZ107" s="81"/>
      <c r="QBA107" s="81"/>
      <c r="QBB107" s="81"/>
      <c r="QBC107" s="81"/>
      <c r="QBD107" s="81"/>
      <c r="QBE107" s="81"/>
      <c r="QBF107" s="81"/>
      <c r="QBG107" s="81"/>
      <c r="QBH107" s="81"/>
      <c r="QBI107" s="81"/>
      <c r="QBJ107" s="81"/>
      <c r="QBK107" s="81"/>
      <c r="QBL107" s="81"/>
      <c r="QBM107" s="81"/>
      <c r="QBN107" s="81"/>
      <c r="QBO107" s="81"/>
      <c r="QBP107" s="81"/>
      <c r="QBQ107" s="81"/>
      <c r="QBR107" s="81"/>
      <c r="QBS107" s="81"/>
      <c r="QBT107" s="81"/>
      <c r="QBU107" s="81"/>
      <c r="QBV107" s="81"/>
      <c r="QBW107" s="81"/>
      <c r="QBX107" s="81"/>
      <c r="QBY107" s="81"/>
      <c r="QBZ107" s="81"/>
      <c r="QCA107" s="81"/>
      <c r="QCB107" s="81"/>
      <c r="QCC107" s="81"/>
      <c r="QCD107" s="81"/>
      <c r="QCE107" s="81"/>
      <c r="QCF107" s="81"/>
      <c r="QCG107" s="81"/>
      <c r="QCH107" s="81"/>
      <c r="QCI107" s="81"/>
      <c r="QCJ107" s="81"/>
      <c r="QCK107" s="81"/>
      <c r="QCL107" s="81"/>
      <c r="QCM107" s="81"/>
      <c r="QCN107" s="81"/>
      <c r="QCO107" s="81"/>
      <c r="QCP107" s="81"/>
      <c r="QCQ107" s="81"/>
      <c r="QCR107" s="81"/>
      <c r="QCS107" s="81"/>
      <c r="QCT107" s="81"/>
      <c r="QCU107" s="81"/>
      <c r="QCV107" s="81"/>
      <c r="QCW107" s="81"/>
      <c r="QCX107" s="81"/>
      <c r="QCY107" s="81"/>
      <c r="QCZ107" s="81"/>
      <c r="QDA107" s="81"/>
      <c r="QDB107" s="81"/>
      <c r="QDC107" s="81"/>
      <c r="QDD107" s="81"/>
      <c r="QDE107" s="81"/>
      <c r="QDF107" s="81"/>
      <c r="QDG107" s="81"/>
      <c r="QDH107" s="81"/>
      <c r="QDI107" s="81"/>
      <c r="QDJ107" s="81"/>
      <c r="QDK107" s="81"/>
      <c r="QDL107" s="81"/>
      <c r="QDM107" s="81"/>
      <c r="QDN107" s="81"/>
      <c r="QDO107" s="81"/>
      <c r="QDP107" s="81"/>
      <c r="QDQ107" s="81"/>
      <c r="QDR107" s="81"/>
      <c r="QDS107" s="81"/>
      <c r="QDT107" s="81"/>
      <c r="QDU107" s="81"/>
      <c r="QDV107" s="81"/>
      <c r="QDW107" s="81"/>
      <c r="QDX107" s="81"/>
      <c r="QDY107" s="81"/>
      <c r="QDZ107" s="81"/>
      <c r="QEA107" s="81"/>
      <c r="QEB107" s="81"/>
      <c r="QEC107" s="81"/>
      <c r="QED107" s="81"/>
      <c r="QEE107" s="81"/>
      <c r="QEF107" s="81"/>
      <c r="QEG107" s="81"/>
      <c r="QEH107" s="81"/>
      <c r="QEI107" s="81"/>
      <c r="QEJ107" s="81"/>
      <c r="QEK107" s="81"/>
      <c r="QEL107" s="81"/>
      <c r="QEM107" s="81"/>
      <c r="QEN107" s="81"/>
      <c r="QEO107" s="81"/>
      <c r="QEP107" s="81"/>
      <c r="QEQ107" s="81"/>
      <c r="QER107" s="81"/>
      <c r="QES107" s="81"/>
      <c r="QET107" s="81"/>
      <c r="QEU107" s="81"/>
      <c r="QEV107" s="81"/>
      <c r="QEW107" s="81"/>
      <c r="QEX107" s="81"/>
      <c r="QEY107" s="81"/>
      <c r="QEZ107" s="81"/>
      <c r="QFA107" s="81"/>
      <c r="QFB107" s="81"/>
      <c r="QFC107" s="81"/>
      <c r="QFD107" s="81"/>
      <c r="QFE107" s="81"/>
      <c r="QFF107" s="81"/>
      <c r="QFG107" s="81"/>
      <c r="QFH107" s="81"/>
      <c r="QFI107" s="81"/>
      <c r="QFJ107" s="81"/>
      <c r="QFK107" s="81"/>
      <c r="QFL107" s="81"/>
      <c r="QFM107" s="81"/>
      <c r="QFN107" s="81"/>
      <c r="QFO107" s="81"/>
      <c r="QFP107" s="81"/>
      <c r="QFQ107" s="81"/>
      <c r="QFR107" s="81"/>
      <c r="QFS107" s="81"/>
      <c r="QFT107" s="81"/>
      <c r="QFU107" s="81"/>
      <c r="QFV107" s="81"/>
      <c r="QFW107" s="81"/>
      <c r="QFX107" s="81"/>
      <c r="QFY107" s="81"/>
      <c r="QFZ107" s="81"/>
      <c r="QGA107" s="81"/>
      <c r="QGB107" s="81"/>
      <c r="QGC107" s="81"/>
      <c r="QGD107" s="81"/>
      <c r="QGE107" s="81"/>
      <c r="QGF107" s="81"/>
      <c r="QGG107" s="81"/>
      <c r="QGH107" s="81"/>
      <c r="QGI107" s="81"/>
      <c r="QGJ107" s="81"/>
      <c r="QGK107" s="81"/>
      <c r="QGL107" s="81"/>
      <c r="QGM107" s="81"/>
      <c r="QGN107" s="81"/>
      <c r="QGO107" s="81"/>
      <c r="QGP107" s="81"/>
      <c r="QGQ107" s="81"/>
      <c r="QGR107" s="81"/>
      <c r="QGS107" s="81"/>
      <c r="QGT107" s="81"/>
      <c r="QGU107" s="81"/>
      <c r="QGV107" s="81"/>
      <c r="QGW107" s="81"/>
      <c r="QGX107" s="81"/>
      <c r="QGY107" s="81"/>
      <c r="QGZ107" s="81"/>
      <c r="QHA107" s="81"/>
      <c r="QHB107" s="81"/>
      <c r="QHC107" s="81"/>
      <c r="QHD107" s="81"/>
      <c r="QHE107" s="81"/>
      <c r="QHF107" s="81"/>
      <c r="QHG107" s="81"/>
      <c r="QHH107" s="81"/>
      <c r="QHI107" s="81"/>
      <c r="QHJ107" s="81"/>
      <c r="QHK107" s="81"/>
      <c r="QHL107" s="81"/>
      <c r="QHM107" s="81"/>
      <c r="QHN107" s="81"/>
      <c r="QHO107" s="81"/>
      <c r="QHP107" s="81"/>
      <c r="QHQ107" s="81"/>
      <c r="QHR107" s="81"/>
      <c r="QHS107" s="81"/>
      <c r="QHT107" s="81"/>
      <c r="QHU107" s="81"/>
      <c r="QHV107" s="81"/>
      <c r="QHW107" s="81"/>
      <c r="QHX107" s="81"/>
      <c r="QHY107" s="81"/>
      <c r="QHZ107" s="81"/>
      <c r="QIA107" s="81"/>
      <c r="QIB107" s="81"/>
      <c r="QIC107" s="81"/>
      <c r="QID107" s="81"/>
      <c r="QIE107" s="81"/>
      <c r="QIF107" s="81"/>
      <c r="QIG107" s="81"/>
      <c r="QIH107" s="81"/>
      <c r="QII107" s="81"/>
      <c r="QIJ107" s="81"/>
      <c r="QIK107" s="81"/>
      <c r="QIL107" s="81"/>
      <c r="QIM107" s="81"/>
      <c r="QIN107" s="81"/>
      <c r="QIO107" s="81"/>
      <c r="QIP107" s="81"/>
      <c r="QIQ107" s="81"/>
      <c r="QIR107" s="81"/>
      <c r="QIS107" s="81"/>
      <c r="QIT107" s="81"/>
      <c r="QIU107" s="81"/>
      <c r="QIV107" s="81"/>
      <c r="QIW107" s="81"/>
      <c r="QIX107" s="81"/>
      <c r="QIY107" s="81"/>
      <c r="QIZ107" s="81"/>
      <c r="QJA107" s="81"/>
      <c r="QJB107" s="81"/>
      <c r="QJC107" s="81"/>
      <c r="QJD107" s="81"/>
      <c r="QJE107" s="81"/>
      <c r="QJF107" s="81"/>
      <c r="QJG107" s="81"/>
      <c r="QJH107" s="81"/>
      <c r="QJI107" s="81"/>
      <c r="QJJ107" s="81"/>
      <c r="QJK107" s="81"/>
      <c r="QJL107" s="81"/>
      <c r="QJM107" s="81"/>
      <c r="QJN107" s="81"/>
      <c r="QJO107" s="81"/>
      <c r="QJP107" s="81"/>
      <c r="QJQ107" s="81"/>
      <c r="QJR107" s="81"/>
      <c r="QJS107" s="81"/>
      <c r="QJT107" s="81"/>
      <c r="QJU107" s="81"/>
      <c r="QJV107" s="81"/>
      <c r="QJW107" s="81"/>
      <c r="QJX107" s="81"/>
      <c r="QJY107" s="81"/>
      <c r="QJZ107" s="81"/>
      <c r="QKA107" s="81"/>
      <c r="QKB107" s="81"/>
      <c r="QKC107" s="81"/>
      <c r="QKD107" s="81"/>
      <c r="QKE107" s="81"/>
      <c r="QKF107" s="81"/>
      <c r="QKG107" s="81"/>
      <c r="QKH107" s="81"/>
      <c r="QKI107" s="81"/>
      <c r="QKJ107" s="81"/>
      <c r="QKK107" s="81"/>
      <c r="QKL107" s="81"/>
      <c r="QKM107" s="81"/>
      <c r="QKN107" s="81"/>
      <c r="QKO107" s="81"/>
      <c r="QKP107" s="81"/>
      <c r="QKQ107" s="81"/>
      <c r="QKR107" s="81"/>
      <c r="QKS107" s="81"/>
      <c r="QKT107" s="81"/>
      <c r="QKU107" s="81"/>
      <c r="QKV107" s="81"/>
      <c r="QKW107" s="81"/>
      <c r="QKX107" s="81"/>
      <c r="QKY107" s="81"/>
      <c r="QKZ107" s="81"/>
      <c r="QLA107" s="81"/>
      <c r="QLB107" s="81"/>
      <c r="QLC107" s="81"/>
      <c r="QLD107" s="81"/>
      <c r="QLE107" s="81"/>
      <c r="QLF107" s="81"/>
      <c r="QLG107" s="81"/>
      <c r="QLH107" s="81"/>
      <c r="QLI107" s="81"/>
      <c r="QLJ107" s="81"/>
      <c r="QLK107" s="81"/>
      <c r="QLL107" s="81"/>
      <c r="QLM107" s="81"/>
      <c r="QLN107" s="81"/>
      <c r="QLO107" s="81"/>
      <c r="QLP107" s="81"/>
      <c r="QLQ107" s="81"/>
      <c r="QLR107" s="81"/>
      <c r="QLS107" s="81"/>
      <c r="QLT107" s="81"/>
      <c r="QLU107" s="81"/>
      <c r="QLV107" s="81"/>
      <c r="QLW107" s="81"/>
      <c r="QLX107" s="81"/>
      <c r="QLY107" s="81"/>
      <c r="QLZ107" s="81"/>
      <c r="QMA107" s="81"/>
      <c r="QMB107" s="81"/>
      <c r="QMC107" s="81"/>
      <c r="QMD107" s="81"/>
      <c r="QME107" s="81"/>
      <c r="QMF107" s="81"/>
      <c r="QMG107" s="81"/>
      <c r="QMH107" s="81"/>
      <c r="QMI107" s="81"/>
      <c r="QMJ107" s="81"/>
      <c r="QMK107" s="81"/>
      <c r="QML107" s="81"/>
      <c r="QMM107" s="81"/>
      <c r="QMN107" s="81"/>
      <c r="QMO107" s="81"/>
      <c r="QMP107" s="81"/>
      <c r="QMQ107" s="81"/>
      <c r="QMR107" s="81"/>
      <c r="QMS107" s="81"/>
      <c r="QMT107" s="81"/>
      <c r="QMU107" s="81"/>
      <c r="QMV107" s="81"/>
      <c r="QMW107" s="81"/>
      <c r="QMX107" s="81"/>
      <c r="QMY107" s="81"/>
      <c r="QMZ107" s="81"/>
      <c r="QNA107" s="81"/>
      <c r="QNB107" s="81"/>
      <c r="QNC107" s="81"/>
      <c r="QND107" s="81"/>
      <c r="QNE107" s="81"/>
      <c r="QNF107" s="81"/>
      <c r="QNG107" s="81"/>
      <c r="QNH107" s="81"/>
      <c r="QNI107" s="81"/>
      <c r="QNJ107" s="81"/>
      <c r="QNK107" s="81"/>
      <c r="QNL107" s="81"/>
      <c r="QNM107" s="81"/>
      <c r="QNN107" s="81"/>
      <c r="QNO107" s="81"/>
      <c r="QNP107" s="81"/>
      <c r="QNQ107" s="81"/>
      <c r="QNR107" s="81"/>
      <c r="QNS107" s="81"/>
      <c r="QNT107" s="81"/>
      <c r="QNU107" s="81"/>
      <c r="QNV107" s="81"/>
      <c r="QNW107" s="81"/>
      <c r="QNX107" s="81"/>
      <c r="QNY107" s="81"/>
      <c r="QNZ107" s="81"/>
      <c r="QOA107" s="81"/>
      <c r="QOB107" s="81"/>
      <c r="QOC107" s="81"/>
      <c r="QOD107" s="81"/>
      <c r="QOE107" s="81"/>
      <c r="QOF107" s="81"/>
      <c r="QOG107" s="81"/>
      <c r="QOH107" s="81"/>
      <c r="QOI107" s="81"/>
      <c r="QOJ107" s="81"/>
      <c r="QOK107" s="81"/>
      <c r="QOL107" s="81"/>
      <c r="QOM107" s="81"/>
      <c r="QON107" s="81"/>
      <c r="QOO107" s="81"/>
      <c r="QOP107" s="81"/>
      <c r="QOQ107" s="81"/>
      <c r="QOR107" s="81"/>
      <c r="QOS107" s="81"/>
      <c r="QOT107" s="81"/>
      <c r="QOU107" s="81"/>
      <c r="QOV107" s="81"/>
      <c r="QOW107" s="81"/>
      <c r="QOX107" s="81"/>
      <c r="QOY107" s="81"/>
      <c r="QOZ107" s="81"/>
      <c r="QPA107" s="81"/>
      <c r="QPB107" s="81"/>
      <c r="QPC107" s="81"/>
      <c r="QPD107" s="81"/>
      <c r="QPE107" s="81"/>
      <c r="QPF107" s="81"/>
      <c r="QPG107" s="81"/>
      <c r="QPH107" s="81"/>
      <c r="QPI107" s="81"/>
      <c r="QPJ107" s="81"/>
      <c r="QPK107" s="81"/>
      <c r="QPL107" s="81"/>
      <c r="QPM107" s="81"/>
      <c r="QPN107" s="81"/>
      <c r="QPO107" s="81"/>
      <c r="QPP107" s="81"/>
      <c r="QPQ107" s="81"/>
      <c r="QPR107" s="81"/>
      <c r="QPS107" s="81"/>
      <c r="QPT107" s="81"/>
      <c r="QPU107" s="81"/>
      <c r="QPV107" s="81"/>
      <c r="QPW107" s="81"/>
      <c r="QPX107" s="81"/>
      <c r="QPY107" s="81"/>
      <c r="QPZ107" s="81"/>
      <c r="QQA107" s="81"/>
      <c r="QQB107" s="81"/>
      <c r="QQC107" s="81"/>
      <c r="QQD107" s="81"/>
      <c r="QQE107" s="81"/>
      <c r="QQF107" s="81"/>
      <c r="QQG107" s="81"/>
      <c r="QQH107" s="81"/>
      <c r="QQI107" s="81"/>
      <c r="QQJ107" s="81"/>
      <c r="QQK107" s="81"/>
      <c r="QQL107" s="81"/>
      <c r="QQM107" s="81"/>
      <c r="QQN107" s="81"/>
      <c r="QQO107" s="81"/>
      <c r="QQP107" s="81"/>
      <c r="QQQ107" s="81"/>
      <c r="QQR107" s="81"/>
      <c r="QQS107" s="81"/>
      <c r="QQT107" s="81"/>
      <c r="QQU107" s="81"/>
      <c r="QQV107" s="81"/>
      <c r="QQW107" s="81"/>
      <c r="QQX107" s="81"/>
      <c r="QQY107" s="81"/>
      <c r="QQZ107" s="81"/>
      <c r="QRA107" s="81"/>
      <c r="QRB107" s="81"/>
      <c r="QRC107" s="81"/>
      <c r="QRD107" s="81"/>
      <c r="QRE107" s="81"/>
      <c r="QRF107" s="81"/>
      <c r="QRG107" s="81"/>
      <c r="QRH107" s="81"/>
      <c r="QRI107" s="81"/>
      <c r="QRJ107" s="81"/>
      <c r="QRK107" s="81"/>
      <c r="QRL107" s="81"/>
      <c r="QRM107" s="81"/>
      <c r="QRN107" s="81"/>
      <c r="QRO107" s="81"/>
      <c r="QRP107" s="81"/>
      <c r="QRQ107" s="81"/>
      <c r="QRR107" s="81"/>
      <c r="QRS107" s="81"/>
      <c r="QRT107" s="81"/>
      <c r="QRU107" s="81"/>
      <c r="QRV107" s="81"/>
      <c r="QRW107" s="81"/>
      <c r="QRX107" s="81"/>
      <c r="QRY107" s="81"/>
      <c r="QRZ107" s="81"/>
      <c r="QSA107" s="81"/>
      <c r="QSB107" s="81"/>
      <c r="QSC107" s="81"/>
      <c r="QSD107" s="81"/>
      <c r="QSE107" s="81"/>
      <c r="QSF107" s="81"/>
      <c r="QSG107" s="81"/>
      <c r="QSH107" s="81"/>
      <c r="QSI107" s="81"/>
      <c r="QSJ107" s="81"/>
      <c r="QSK107" s="81"/>
      <c r="QSL107" s="81"/>
      <c r="QSM107" s="81"/>
      <c r="QSN107" s="81"/>
      <c r="QSO107" s="81"/>
      <c r="QSP107" s="81"/>
      <c r="QSQ107" s="81"/>
      <c r="QSR107" s="81"/>
      <c r="QSS107" s="81"/>
      <c r="QST107" s="81"/>
      <c r="QSU107" s="81"/>
      <c r="QSV107" s="81"/>
      <c r="QSW107" s="81"/>
      <c r="QSX107" s="81"/>
      <c r="QSY107" s="81"/>
      <c r="QSZ107" s="81"/>
      <c r="QTA107" s="81"/>
      <c r="QTB107" s="81"/>
      <c r="QTC107" s="81"/>
      <c r="QTD107" s="81"/>
      <c r="QTE107" s="81"/>
      <c r="QTF107" s="81"/>
      <c r="QTG107" s="81"/>
      <c r="QTH107" s="81"/>
      <c r="QTI107" s="81"/>
      <c r="QTJ107" s="81"/>
      <c r="QTK107" s="81"/>
      <c r="QTL107" s="81"/>
      <c r="QTM107" s="81"/>
      <c r="QTN107" s="81"/>
      <c r="QTO107" s="81"/>
      <c r="QTP107" s="81"/>
      <c r="QTQ107" s="81"/>
      <c r="QTR107" s="81"/>
      <c r="QTS107" s="81"/>
      <c r="QTT107" s="81"/>
      <c r="QTU107" s="81"/>
      <c r="QTV107" s="81"/>
      <c r="QTW107" s="81"/>
      <c r="QTX107" s="81"/>
      <c r="QTY107" s="81"/>
      <c r="QTZ107" s="81"/>
      <c r="QUA107" s="81"/>
      <c r="QUB107" s="81"/>
      <c r="QUC107" s="81"/>
      <c r="QUD107" s="81"/>
      <c r="QUE107" s="81"/>
      <c r="QUF107" s="81"/>
      <c r="QUG107" s="81"/>
      <c r="QUH107" s="81"/>
      <c r="QUI107" s="81"/>
      <c r="QUJ107" s="81"/>
      <c r="QUK107" s="81"/>
      <c r="QUL107" s="81"/>
      <c r="QUM107" s="81"/>
      <c r="QUN107" s="81"/>
      <c r="QUO107" s="81"/>
      <c r="QUP107" s="81"/>
      <c r="QUQ107" s="81"/>
      <c r="QUR107" s="81"/>
      <c r="QUS107" s="81"/>
      <c r="QUT107" s="81"/>
      <c r="QUU107" s="81"/>
      <c r="QUV107" s="81"/>
      <c r="QUW107" s="81"/>
      <c r="QUX107" s="81"/>
      <c r="QUY107" s="81"/>
      <c r="QUZ107" s="81"/>
      <c r="QVA107" s="81"/>
      <c r="QVB107" s="81"/>
      <c r="QVC107" s="81"/>
      <c r="QVD107" s="81"/>
      <c r="QVE107" s="81"/>
      <c r="QVF107" s="81"/>
      <c r="QVG107" s="81"/>
      <c r="QVH107" s="81"/>
      <c r="QVI107" s="81"/>
      <c r="QVJ107" s="81"/>
      <c r="QVK107" s="81"/>
      <c r="QVL107" s="81"/>
      <c r="QVM107" s="81"/>
      <c r="QVN107" s="81"/>
      <c r="QVO107" s="81"/>
      <c r="QVP107" s="81"/>
      <c r="QVQ107" s="81"/>
      <c r="QVR107" s="81"/>
      <c r="QVS107" s="81"/>
      <c r="QVT107" s="81"/>
      <c r="QVU107" s="81"/>
      <c r="QVV107" s="81"/>
      <c r="QVW107" s="81"/>
      <c r="QVX107" s="81"/>
      <c r="QVY107" s="81"/>
      <c r="QVZ107" s="81"/>
      <c r="QWA107" s="81"/>
      <c r="QWB107" s="81"/>
      <c r="QWC107" s="81"/>
      <c r="QWD107" s="81"/>
      <c r="QWE107" s="81"/>
      <c r="QWF107" s="81"/>
      <c r="QWG107" s="81"/>
      <c r="QWH107" s="81"/>
      <c r="QWI107" s="81"/>
      <c r="QWJ107" s="81"/>
      <c r="QWK107" s="81"/>
      <c r="QWL107" s="81"/>
      <c r="QWM107" s="81"/>
      <c r="QWN107" s="81"/>
      <c r="QWO107" s="81"/>
      <c r="QWP107" s="81"/>
      <c r="QWQ107" s="81"/>
      <c r="QWR107" s="81"/>
      <c r="QWS107" s="81"/>
      <c r="QWT107" s="81"/>
      <c r="QWU107" s="81"/>
      <c r="QWV107" s="81"/>
      <c r="QWW107" s="81"/>
      <c r="QWX107" s="81"/>
      <c r="QWY107" s="81"/>
      <c r="QWZ107" s="81"/>
      <c r="QXA107" s="81"/>
      <c r="QXB107" s="81"/>
      <c r="QXC107" s="81"/>
      <c r="QXD107" s="81"/>
      <c r="QXE107" s="81"/>
      <c r="QXF107" s="81"/>
      <c r="QXG107" s="81"/>
      <c r="QXH107" s="81"/>
      <c r="QXI107" s="81"/>
      <c r="QXJ107" s="81"/>
      <c r="QXK107" s="81"/>
      <c r="QXL107" s="81"/>
      <c r="QXM107" s="81"/>
      <c r="QXN107" s="81"/>
      <c r="QXO107" s="81"/>
      <c r="QXP107" s="81"/>
      <c r="QXQ107" s="81"/>
      <c r="QXR107" s="81"/>
      <c r="QXS107" s="81"/>
      <c r="QXT107" s="81"/>
      <c r="QXU107" s="81"/>
      <c r="QXV107" s="81"/>
      <c r="QXW107" s="81"/>
      <c r="QXX107" s="81"/>
      <c r="QXY107" s="81"/>
      <c r="QXZ107" s="81"/>
      <c r="QYA107" s="81"/>
      <c r="QYB107" s="81"/>
      <c r="QYC107" s="81"/>
      <c r="QYD107" s="81"/>
      <c r="QYE107" s="81"/>
      <c r="QYF107" s="81"/>
      <c r="QYG107" s="81"/>
      <c r="QYH107" s="81"/>
      <c r="QYI107" s="81"/>
      <c r="QYJ107" s="81"/>
      <c r="QYK107" s="81"/>
      <c r="QYL107" s="81"/>
      <c r="QYM107" s="81"/>
      <c r="QYN107" s="81"/>
      <c r="QYO107" s="81"/>
      <c r="QYP107" s="81"/>
      <c r="QYQ107" s="81"/>
      <c r="QYR107" s="81"/>
      <c r="QYS107" s="81"/>
      <c r="QYT107" s="81"/>
      <c r="QYU107" s="81"/>
      <c r="QYV107" s="81"/>
      <c r="QYW107" s="81"/>
      <c r="QYX107" s="81"/>
      <c r="QYY107" s="81"/>
      <c r="QYZ107" s="81"/>
      <c r="QZA107" s="81"/>
      <c r="QZB107" s="81"/>
      <c r="QZC107" s="81"/>
      <c r="QZD107" s="81"/>
      <c r="QZE107" s="81"/>
      <c r="QZF107" s="81"/>
      <c r="QZG107" s="81"/>
      <c r="QZH107" s="81"/>
      <c r="QZI107" s="81"/>
      <c r="QZJ107" s="81"/>
      <c r="QZK107" s="81"/>
      <c r="QZL107" s="81"/>
      <c r="QZM107" s="81"/>
      <c r="QZN107" s="81"/>
      <c r="QZO107" s="81"/>
      <c r="QZP107" s="81"/>
      <c r="QZQ107" s="81"/>
      <c r="QZR107" s="81"/>
      <c r="QZS107" s="81"/>
      <c r="QZT107" s="81"/>
      <c r="QZU107" s="81"/>
      <c r="QZV107" s="81"/>
      <c r="QZW107" s="81"/>
      <c r="QZX107" s="81"/>
      <c r="QZY107" s="81"/>
      <c r="QZZ107" s="81"/>
      <c r="RAA107" s="81"/>
      <c r="RAB107" s="81"/>
      <c r="RAC107" s="81"/>
      <c r="RAD107" s="81"/>
      <c r="RAE107" s="81"/>
      <c r="RAF107" s="81"/>
      <c r="RAG107" s="81"/>
      <c r="RAH107" s="81"/>
      <c r="RAI107" s="81"/>
      <c r="RAJ107" s="81"/>
      <c r="RAK107" s="81"/>
      <c r="RAL107" s="81"/>
      <c r="RAM107" s="81"/>
      <c r="RAN107" s="81"/>
      <c r="RAO107" s="81"/>
      <c r="RAP107" s="81"/>
      <c r="RAQ107" s="81"/>
      <c r="RAR107" s="81"/>
      <c r="RAS107" s="81"/>
      <c r="RAT107" s="81"/>
      <c r="RAU107" s="81"/>
      <c r="RAV107" s="81"/>
      <c r="RAW107" s="81"/>
      <c r="RAX107" s="81"/>
      <c r="RAY107" s="81"/>
      <c r="RAZ107" s="81"/>
      <c r="RBA107" s="81"/>
      <c r="RBB107" s="81"/>
      <c r="RBC107" s="81"/>
      <c r="RBD107" s="81"/>
      <c r="RBE107" s="81"/>
      <c r="RBF107" s="81"/>
      <c r="RBG107" s="81"/>
      <c r="RBH107" s="81"/>
      <c r="RBI107" s="81"/>
      <c r="RBJ107" s="81"/>
      <c r="RBK107" s="81"/>
      <c r="RBL107" s="81"/>
      <c r="RBM107" s="81"/>
      <c r="RBN107" s="81"/>
      <c r="RBO107" s="81"/>
      <c r="RBP107" s="81"/>
      <c r="RBQ107" s="81"/>
      <c r="RBR107" s="81"/>
      <c r="RBS107" s="81"/>
      <c r="RBT107" s="81"/>
      <c r="RBU107" s="81"/>
      <c r="RBV107" s="81"/>
      <c r="RBW107" s="81"/>
      <c r="RBX107" s="81"/>
      <c r="RBY107" s="81"/>
      <c r="RBZ107" s="81"/>
      <c r="RCA107" s="81"/>
      <c r="RCB107" s="81"/>
      <c r="RCC107" s="81"/>
      <c r="RCD107" s="81"/>
      <c r="RCE107" s="81"/>
      <c r="RCF107" s="81"/>
      <c r="RCG107" s="81"/>
      <c r="RCH107" s="81"/>
      <c r="RCI107" s="81"/>
      <c r="RCJ107" s="81"/>
      <c r="RCK107" s="81"/>
      <c r="RCL107" s="81"/>
      <c r="RCM107" s="81"/>
      <c r="RCN107" s="81"/>
      <c r="RCO107" s="81"/>
      <c r="RCP107" s="81"/>
      <c r="RCQ107" s="81"/>
      <c r="RCR107" s="81"/>
      <c r="RCS107" s="81"/>
      <c r="RCT107" s="81"/>
      <c r="RCU107" s="81"/>
      <c r="RCV107" s="81"/>
      <c r="RCW107" s="81"/>
      <c r="RCX107" s="81"/>
      <c r="RCY107" s="81"/>
      <c r="RCZ107" s="81"/>
      <c r="RDA107" s="81"/>
      <c r="RDB107" s="81"/>
      <c r="RDC107" s="81"/>
      <c r="RDD107" s="81"/>
      <c r="RDE107" s="81"/>
      <c r="RDF107" s="81"/>
      <c r="RDG107" s="81"/>
      <c r="RDH107" s="81"/>
      <c r="RDI107" s="81"/>
      <c r="RDJ107" s="81"/>
      <c r="RDK107" s="81"/>
      <c r="RDL107" s="81"/>
      <c r="RDM107" s="81"/>
      <c r="RDN107" s="81"/>
      <c r="RDO107" s="81"/>
      <c r="RDP107" s="81"/>
      <c r="RDQ107" s="81"/>
      <c r="RDR107" s="81"/>
      <c r="RDS107" s="81"/>
      <c r="RDT107" s="81"/>
      <c r="RDU107" s="81"/>
      <c r="RDV107" s="81"/>
      <c r="RDW107" s="81"/>
      <c r="RDX107" s="81"/>
      <c r="RDY107" s="81"/>
      <c r="RDZ107" s="81"/>
      <c r="REA107" s="81"/>
      <c r="REB107" s="81"/>
      <c r="REC107" s="81"/>
      <c r="RED107" s="81"/>
      <c r="REE107" s="81"/>
      <c r="REF107" s="81"/>
      <c r="REG107" s="81"/>
      <c r="REH107" s="81"/>
      <c r="REI107" s="81"/>
      <c r="REJ107" s="81"/>
      <c r="REK107" s="81"/>
      <c r="REL107" s="81"/>
      <c r="REM107" s="81"/>
      <c r="REN107" s="81"/>
      <c r="REO107" s="81"/>
      <c r="REP107" s="81"/>
      <c r="REQ107" s="81"/>
      <c r="RER107" s="81"/>
      <c r="RES107" s="81"/>
      <c r="RET107" s="81"/>
      <c r="REU107" s="81"/>
      <c r="REV107" s="81"/>
      <c r="REW107" s="81"/>
      <c r="REX107" s="81"/>
      <c r="REY107" s="81"/>
      <c r="REZ107" s="81"/>
      <c r="RFA107" s="81"/>
      <c r="RFB107" s="81"/>
      <c r="RFC107" s="81"/>
      <c r="RFD107" s="81"/>
      <c r="RFE107" s="81"/>
      <c r="RFF107" s="81"/>
      <c r="RFG107" s="81"/>
      <c r="RFH107" s="81"/>
      <c r="RFI107" s="81"/>
      <c r="RFJ107" s="81"/>
      <c r="RFK107" s="81"/>
      <c r="RFL107" s="81"/>
      <c r="RFM107" s="81"/>
      <c r="RFN107" s="81"/>
      <c r="RFO107" s="81"/>
      <c r="RFP107" s="81"/>
      <c r="RFQ107" s="81"/>
      <c r="RFR107" s="81"/>
      <c r="RFS107" s="81"/>
      <c r="RFT107" s="81"/>
      <c r="RFU107" s="81"/>
      <c r="RFV107" s="81"/>
      <c r="RFW107" s="81"/>
      <c r="RFX107" s="81"/>
      <c r="RFY107" s="81"/>
      <c r="RFZ107" s="81"/>
      <c r="RGA107" s="81"/>
      <c r="RGB107" s="81"/>
      <c r="RGC107" s="81"/>
      <c r="RGD107" s="81"/>
      <c r="RGE107" s="81"/>
      <c r="RGF107" s="81"/>
      <c r="RGG107" s="81"/>
      <c r="RGH107" s="81"/>
      <c r="RGI107" s="81"/>
      <c r="RGJ107" s="81"/>
      <c r="RGK107" s="81"/>
      <c r="RGL107" s="81"/>
      <c r="RGM107" s="81"/>
      <c r="RGN107" s="81"/>
      <c r="RGO107" s="81"/>
      <c r="RGP107" s="81"/>
      <c r="RGQ107" s="81"/>
      <c r="RGR107" s="81"/>
      <c r="RGS107" s="81"/>
      <c r="RGT107" s="81"/>
      <c r="RGU107" s="81"/>
      <c r="RGV107" s="81"/>
      <c r="RGW107" s="81"/>
      <c r="RGX107" s="81"/>
      <c r="RGY107" s="81"/>
      <c r="RGZ107" s="81"/>
      <c r="RHA107" s="81"/>
      <c r="RHB107" s="81"/>
      <c r="RHC107" s="81"/>
      <c r="RHD107" s="81"/>
      <c r="RHE107" s="81"/>
      <c r="RHF107" s="81"/>
      <c r="RHG107" s="81"/>
      <c r="RHH107" s="81"/>
      <c r="RHI107" s="81"/>
      <c r="RHJ107" s="81"/>
      <c r="RHK107" s="81"/>
      <c r="RHL107" s="81"/>
      <c r="RHM107" s="81"/>
      <c r="RHN107" s="81"/>
      <c r="RHO107" s="81"/>
      <c r="RHP107" s="81"/>
      <c r="RHQ107" s="81"/>
      <c r="RHR107" s="81"/>
      <c r="RHS107" s="81"/>
      <c r="RHT107" s="81"/>
      <c r="RHU107" s="81"/>
      <c r="RHV107" s="81"/>
      <c r="RHW107" s="81"/>
      <c r="RHX107" s="81"/>
      <c r="RHY107" s="81"/>
      <c r="RHZ107" s="81"/>
      <c r="RIA107" s="81"/>
      <c r="RIB107" s="81"/>
      <c r="RIC107" s="81"/>
      <c r="RID107" s="81"/>
      <c r="RIE107" s="81"/>
      <c r="RIF107" s="81"/>
      <c r="RIG107" s="81"/>
      <c r="RIH107" s="81"/>
      <c r="RII107" s="81"/>
      <c r="RIJ107" s="81"/>
      <c r="RIK107" s="81"/>
      <c r="RIL107" s="81"/>
      <c r="RIM107" s="81"/>
      <c r="RIN107" s="81"/>
      <c r="RIO107" s="81"/>
      <c r="RIP107" s="81"/>
      <c r="RIQ107" s="81"/>
      <c r="RIR107" s="81"/>
      <c r="RIS107" s="81"/>
      <c r="RIT107" s="81"/>
      <c r="RIU107" s="81"/>
      <c r="RIV107" s="81"/>
      <c r="RIW107" s="81"/>
      <c r="RIX107" s="81"/>
      <c r="RIY107" s="81"/>
      <c r="RIZ107" s="81"/>
      <c r="RJA107" s="81"/>
      <c r="RJB107" s="81"/>
      <c r="RJC107" s="81"/>
      <c r="RJD107" s="81"/>
      <c r="RJE107" s="81"/>
      <c r="RJF107" s="81"/>
      <c r="RJG107" s="81"/>
      <c r="RJH107" s="81"/>
      <c r="RJI107" s="81"/>
      <c r="RJJ107" s="81"/>
      <c r="RJK107" s="81"/>
      <c r="RJL107" s="81"/>
      <c r="RJM107" s="81"/>
      <c r="RJN107" s="81"/>
      <c r="RJO107" s="81"/>
      <c r="RJP107" s="81"/>
      <c r="RJQ107" s="81"/>
      <c r="RJR107" s="81"/>
      <c r="RJS107" s="81"/>
      <c r="RJT107" s="81"/>
      <c r="RJU107" s="81"/>
      <c r="RJV107" s="81"/>
      <c r="RJW107" s="81"/>
      <c r="RJX107" s="81"/>
      <c r="RJY107" s="81"/>
      <c r="RJZ107" s="81"/>
      <c r="RKA107" s="81"/>
      <c r="RKB107" s="81"/>
      <c r="RKC107" s="81"/>
      <c r="RKD107" s="81"/>
      <c r="RKE107" s="81"/>
      <c r="RKF107" s="81"/>
      <c r="RKG107" s="81"/>
      <c r="RKH107" s="81"/>
      <c r="RKI107" s="81"/>
      <c r="RKJ107" s="81"/>
      <c r="RKK107" s="81"/>
      <c r="RKL107" s="81"/>
      <c r="RKM107" s="81"/>
      <c r="RKN107" s="81"/>
      <c r="RKO107" s="81"/>
      <c r="RKP107" s="81"/>
      <c r="RKQ107" s="81"/>
      <c r="RKR107" s="81"/>
      <c r="RKS107" s="81"/>
      <c r="RKT107" s="81"/>
      <c r="RKU107" s="81"/>
      <c r="RKV107" s="81"/>
      <c r="RKW107" s="81"/>
      <c r="RKX107" s="81"/>
      <c r="RKY107" s="81"/>
      <c r="RKZ107" s="81"/>
      <c r="RLA107" s="81"/>
      <c r="RLB107" s="81"/>
      <c r="RLC107" s="81"/>
      <c r="RLD107" s="81"/>
      <c r="RLE107" s="81"/>
      <c r="RLF107" s="81"/>
      <c r="RLG107" s="81"/>
      <c r="RLH107" s="81"/>
      <c r="RLI107" s="81"/>
      <c r="RLJ107" s="81"/>
      <c r="RLK107" s="81"/>
      <c r="RLL107" s="81"/>
      <c r="RLM107" s="81"/>
      <c r="RLN107" s="81"/>
      <c r="RLO107" s="81"/>
      <c r="RLP107" s="81"/>
      <c r="RLQ107" s="81"/>
      <c r="RLR107" s="81"/>
      <c r="RLS107" s="81"/>
      <c r="RLT107" s="81"/>
      <c r="RLU107" s="81"/>
      <c r="RLV107" s="81"/>
      <c r="RLW107" s="81"/>
      <c r="RLX107" s="81"/>
      <c r="RLY107" s="81"/>
      <c r="RLZ107" s="81"/>
      <c r="RMA107" s="81"/>
      <c r="RMB107" s="81"/>
      <c r="RMC107" s="81"/>
      <c r="RMD107" s="81"/>
      <c r="RME107" s="81"/>
      <c r="RMF107" s="81"/>
      <c r="RMG107" s="81"/>
      <c r="RMH107" s="81"/>
      <c r="RMI107" s="81"/>
      <c r="RMJ107" s="81"/>
      <c r="RMK107" s="81"/>
      <c r="RML107" s="81"/>
      <c r="RMM107" s="81"/>
      <c r="RMN107" s="81"/>
      <c r="RMO107" s="81"/>
      <c r="RMP107" s="81"/>
      <c r="RMQ107" s="81"/>
      <c r="RMR107" s="81"/>
      <c r="RMS107" s="81"/>
      <c r="RMT107" s="81"/>
      <c r="RMU107" s="81"/>
      <c r="RMV107" s="81"/>
      <c r="RMW107" s="81"/>
      <c r="RMX107" s="81"/>
      <c r="RMY107" s="81"/>
      <c r="RMZ107" s="81"/>
      <c r="RNA107" s="81"/>
      <c r="RNB107" s="81"/>
      <c r="RNC107" s="81"/>
      <c r="RND107" s="81"/>
      <c r="RNE107" s="81"/>
      <c r="RNF107" s="81"/>
      <c r="RNG107" s="81"/>
      <c r="RNH107" s="81"/>
      <c r="RNI107" s="81"/>
      <c r="RNJ107" s="81"/>
      <c r="RNK107" s="81"/>
      <c r="RNL107" s="81"/>
      <c r="RNM107" s="81"/>
      <c r="RNN107" s="81"/>
      <c r="RNO107" s="81"/>
      <c r="RNP107" s="81"/>
      <c r="RNQ107" s="81"/>
      <c r="RNR107" s="81"/>
      <c r="RNS107" s="81"/>
      <c r="RNT107" s="81"/>
      <c r="RNU107" s="81"/>
      <c r="RNV107" s="81"/>
      <c r="RNW107" s="81"/>
      <c r="RNX107" s="81"/>
      <c r="RNY107" s="81"/>
      <c r="RNZ107" s="81"/>
      <c r="ROA107" s="81"/>
      <c r="ROB107" s="81"/>
      <c r="ROC107" s="81"/>
      <c r="ROD107" s="81"/>
      <c r="ROE107" s="81"/>
      <c r="ROF107" s="81"/>
      <c r="ROG107" s="81"/>
      <c r="ROH107" s="81"/>
      <c r="ROI107" s="81"/>
      <c r="ROJ107" s="81"/>
      <c r="ROK107" s="81"/>
      <c r="ROL107" s="81"/>
      <c r="ROM107" s="81"/>
      <c r="RON107" s="81"/>
      <c r="ROO107" s="81"/>
      <c r="ROP107" s="81"/>
      <c r="ROQ107" s="81"/>
      <c r="ROR107" s="81"/>
      <c r="ROS107" s="81"/>
      <c r="ROT107" s="81"/>
      <c r="ROU107" s="81"/>
      <c r="ROV107" s="81"/>
      <c r="ROW107" s="81"/>
      <c r="ROX107" s="81"/>
      <c r="ROY107" s="81"/>
      <c r="ROZ107" s="81"/>
      <c r="RPA107" s="81"/>
      <c r="RPB107" s="81"/>
      <c r="RPC107" s="81"/>
      <c r="RPD107" s="81"/>
      <c r="RPE107" s="81"/>
      <c r="RPF107" s="81"/>
      <c r="RPG107" s="81"/>
      <c r="RPH107" s="81"/>
      <c r="RPI107" s="81"/>
      <c r="RPJ107" s="81"/>
      <c r="RPK107" s="81"/>
      <c r="RPL107" s="81"/>
      <c r="RPM107" s="81"/>
      <c r="RPN107" s="81"/>
      <c r="RPO107" s="81"/>
      <c r="RPP107" s="81"/>
      <c r="RPQ107" s="81"/>
      <c r="RPR107" s="81"/>
      <c r="RPS107" s="81"/>
      <c r="RPT107" s="81"/>
      <c r="RPU107" s="81"/>
      <c r="RPV107" s="81"/>
      <c r="RPW107" s="81"/>
      <c r="RPX107" s="81"/>
      <c r="RPY107" s="81"/>
      <c r="RPZ107" s="81"/>
      <c r="RQA107" s="81"/>
      <c r="RQB107" s="81"/>
      <c r="RQC107" s="81"/>
      <c r="RQD107" s="81"/>
      <c r="RQE107" s="81"/>
      <c r="RQF107" s="81"/>
      <c r="RQG107" s="81"/>
      <c r="RQH107" s="81"/>
      <c r="RQI107" s="81"/>
      <c r="RQJ107" s="81"/>
      <c r="RQK107" s="81"/>
      <c r="RQL107" s="81"/>
      <c r="RQM107" s="81"/>
      <c r="RQN107" s="81"/>
      <c r="RQO107" s="81"/>
      <c r="RQP107" s="81"/>
      <c r="RQQ107" s="81"/>
      <c r="RQR107" s="81"/>
      <c r="RQS107" s="81"/>
      <c r="RQT107" s="81"/>
      <c r="RQU107" s="81"/>
      <c r="RQV107" s="81"/>
      <c r="RQW107" s="81"/>
      <c r="RQX107" s="81"/>
      <c r="RQY107" s="81"/>
      <c r="RQZ107" s="81"/>
      <c r="RRA107" s="81"/>
      <c r="RRB107" s="81"/>
      <c r="RRC107" s="81"/>
      <c r="RRD107" s="81"/>
      <c r="RRE107" s="81"/>
      <c r="RRF107" s="81"/>
      <c r="RRG107" s="81"/>
      <c r="RRH107" s="81"/>
      <c r="RRI107" s="81"/>
      <c r="RRJ107" s="81"/>
      <c r="RRK107" s="81"/>
      <c r="RRL107" s="81"/>
      <c r="RRM107" s="81"/>
      <c r="RRN107" s="81"/>
      <c r="RRO107" s="81"/>
      <c r="RRP107" s="81"/>
      <c r="RRQ107" s="81"/>
      <c r="RRR107" s="81"/>
      <c r="RRS107" s="81"/>
      <c r="RRT107" s="81"/>
      <c r="RRU107" s="81"/>
      <c r="RRV107" s="81"/>
      <c r="RRW107" s="81"/>
      <c r="RRX107" s="81"/>
      <c r="RRY107" s="81"/>
      <c r="RRZ107" s="81"/>
      <c r="RSA107" s="81"/>
      <c r="RSB107" s="81"/>
      <c r="RSC107" s="81"/>
      <c r="RSD107" s="81"/>
      <c r="RSE107" s="81"/>
      <c r="RSF107" s="81"/>
      <c r="RSG107" s="81"/>
      <c r="RSH107" s="81"/>
      <c r="RSI107" s="81"/>
      <c r="RSJ107" s="81"/>
      <c r="RSK107" s="81"/>
      <c r="RSL107" s="81"/>
      <c r="RSM107" s="81"/>
      <c r="RSN107" s="81"/>
      <c r="RSO107" s="81"/>
      <c r="RSP107" s="81"/>
      <c r="RSQ107" s="81"/>
      <c r="RSR107" s="81"/>
      <c r="RSS107" s="81"/>
      <c r="RST107" s="81"/>
      <c r="RSU107" s="81"/>
      <c r="RSV107" s="81"/>
      <c r="RSW107" s="81"/>
      <c r="RSX107" s="81"/>
      <c r="RSY107" s="81"/>
      <c r="RSZ107" s="81"/>
      <c r="RTA107" s="81"/>
      <c r="RTB107" s="81"/>
      <c r="RTC107" s="81"/>
      <c r="RTD107" s="81"/>
      <c r="RTE107" s="81"/>
      <c r="RTF107" s="81"/>
      <c r="RTG107" s="81"/>
      <c r="RTH107" s="81"/>
      <c r="RTI107" s="81"/>
      <c r="RTJ107" s="81"/>
      <c r="RTK107" s="81"/>
      <c r="RTL107" s="81"/>
      <c r="RTM107" s="81"/>
      <c r="RTN107" s="81"/>
      <c r="RTO107" s="81"/>
      <c r="RTP107" s="81"/>
      <c r="RTQ107" s="81"/>
      <c r="RTR107" s="81"/>
      <c r="RTS107" s="81"/>
      <c r="RTT107" s="81"/>
      <c r="RTU107" s="81"/>
      <c r="RTV107" s="81"/>
      <c r="RTW107" s="81"/>
      <c r="RTX107" s="81"/>
      <c r="RTY107" s="81"/>
      <c r="RTZ107" s="81"/>
      <c r="RUA107" s="81"/>
      <c r="RUB107" s="81"/>
      <c r="RUC107" s="81"/>
      <c r="RUD107" s="81"/>
      <c r="RUE107" s="81"/>
      <c r="RUF107" s="81"/>
      <c r="RUG107" s="81"/>
      <c r="RUH107" s="81"/>
      <c r="RUI107" s="81"/>
      <c r="RUJ107" s="81"/>
      <c r="RUK107" s="81"/>
      <c r="RUL107" s="81"/>
      <c r="RUM107" s="81"/>
      <c r="RUN107" s="81"/>
      <c r="RUO107" s="81"/>
      <c r="RUP107" s="81"/>
      <c r="RUQ107" s="81"/>
      <c r="RUR107" s="81"/>
      <c r="RUS107" s="81"/>
      <c r="RUT107" s="81"/>
      <c r="RUU107" s="81"/>
      <c r="RUV107" s="81"/>
      <c r="RUW107" s="81"/>
      <c r="RUX107" s="81"/>
      <c r="RUY107" s="81"/>
      <c r="RUZ107" s="81"/>
      <c r="RVA107" s="81"/>
      <c r="RVB107" s="81"/>
      <c r="RVC107" s="81"/>
      <c r="RVD107" s="81"/>
      <c r="RVE107" s="81"/>
      <c r="RVF107" s="81"/>
      <c r="RVG107" s="81"/>
      <c r="RVH107" s="81"/>
      <c r="RVI107" s="81"/>
      <c r="RVJ107" s="81"/>
      <c r="RVK107" s="81"/>
      <c r="RVL107" s="81"/>
      <c r="RVM107" s="81"/>
      <c r="RVN107" s="81"/>
      <c r="RVO107" s="81"/>
      <c r="RVP107" s="81"/>
      <c r="RVQ107" s="81"/>
      <c r="RVR107" s="81"/>
      <c r="RVS107" s="81"/>
      <c r="RVT107" s="81"/>
      <c r="RVU107" s="81"/>
      <c r="RVV107" s="81"/>
      <c r="RVW107" s="81"/>
      <c r="RVX107" s="81"/>
      <c r="RVY107" s="81"/>
      <c r="RVZ107" s="81"/>
      <c r="RWA107" s="81"/>
      <c r="RWB107" s="81"/>
      <c r="RWC107" s="81"/>
      <c r="RWD107" s="81"/>
      <c r="RWE107" s="81"/>
      <c r="RWF107" s="81"/>
      <c r="RWG107" s="81"/>
      <c r="RWH107" s="81"/>
      <c r="RWI107" s="81"/>
      <c r="RWJ107" s="81"/>
      <c r="RWK107" s="81"/>
      <c r="RWL107" s="81"/>
      <c r="RWM107" s="81"/>
      <c r="RWN107" s="81"/>
      <c r="RWO107" s="81"/>
      <c r="RWP107" s="81"/>
      <c r="RWQ107" s="81"/>
      <c r="RWR107" s="81"/>
      <c r="RWS107" s="81"/>
      <c r="RWT107" s="81"/>
      <c r="RWU107" s="81"/>
      <c r="RWV107" s="81"/>
      <c r="RWW107" s="81"/>
      <c r="RWX107" s="81"/>
      <c r="RWY107" s="81"/>
      <c r="RWZ107" s="81"/>
      <c r="RXA107" s="81"/>
      <c r="RXB107" s="81"/>
      <c r="RXC107" s="81"/>
      <c r="RXD107" s="81"/>
      <c r="RXE107" s="81"/>
      <c r="RXF107" s="81"/>
      <c r="RXG107" s="81"/>
      <c r="RXH107" s="81"/>
      <c r="RXI107" s="81"/>
      <c r="RXJ107" s="81"/>
      <c r="RXK107" s="81"/>
      <c r="RXL107" s="81"/>
      <c r="RXM107" s="81"/>
      <c r="RXN107" s="81"/>
      <c r="RXO107" s="81"/>
      <c r="RXP107" s="81"/>
      <c r="RXQ107" s="81"/>
      <c r="RXR107" s="81"/>
      <c r="RXS107" s="81"/>
      <c r="RXT107" s="81"/>
      <c r="RXU107" s="81"/>
      <c r="RXV107" s="81"/>
      <c r="RXW107" s="81"/>
      <c r="RXX107" s="81"/>
      <c r="RXY107" s="81"/>
      <c r="RXZ107" s="81"/>
      <c r="RYA107" s="81"/>
      <c r="RYB107" s="81"/>
      <c r="RYC107" s="81"/>
      <c r="RYD107" s="81"/>
      <c r="RYE107" s="81"/>
      <c r="RYF107" s="81"/>
      <c r="RYG107" s="81"/>
      <c r="RYH107" s="81"/>
      <c r="RYI107" s="81"/>
      <c r="RYJ107" s="81"/>
      <c r="RYK107" s="81"/>
      <c r="RYL107" s="81"/>
      <c r="RYM107" s="81"/>
      <c r="RYN107" s="81"/>
      <c r="RYO107" s="81"/>
      <c r="RYP107" s="81"/>
      <c r="RYQ107" s="81"/>
      <c r="RYR107" s="81"/>
      <c r="RYS107" s="81"/>
      <c r="RYT107" s="81"/>
      <c r="RYU107" s="81"/>
      <c r="RYV107" s="81"/>
      <c r="RYW107" s="81"/>
      <c r="RYX107" s="81"/>
      <c r="RYY107" s="81"/>
      <c r="RYZ107" s="81"/>
      <c r="RZA107" s="81"/>
      <c r="RZB107" s="81"/>
      <c r="RZC107" s="81"/>
      <c r="RZD107" s="81"/>
      <c r="RZE107" s="81"/>
      <c r="RZF107" s="81"/>
      <c r="RZG107" s="81"/>
      <c r="RZH107" s="81"/>
      <c r="RZI107" s="81"/>
      <c r="RZJ107" s="81"/>
      <c r="RZK107" s="81"/>
      <c r="RZL107" s="81"/>
      <c r="RZM107" s="81"/>
      <c r="RZN107" s="81"/>
      <c r="RZO107" s="81"/>
      <c r="RZP107" s="81"/>
      <c r="RZQ107" s="81"/>
      <c r="RZR107" s="81"/>
      <c r="RZS107" s="81"/>
      <c r="RZT107" s="81"/>
      <c r="RZU107" s="81"/>
      <c r="RZV107" s="81"/>
      <c r="RZW107" s="81"/>
      <c r="RZX107" s="81"/>
      <c r="RZY107" s="81"/>
      <c r="RZZ107" s="81"/>
      <c r="SAA107" s="81"/>
      <c r="SAB107" s="81"/>
      <c r="SAC107" s="81"/>
      <c r="SAD107" s="81"/>
      <c r="SAE107" s="81"/>
      <c r="SAF107" s="81"/>
      <c r="SAG107" s="81"/>
      <c r="SAH107" s="81"/>
      <c r="SAI107" s="81"/>
      <c r="SAJ107" s="81"/>
      <c r="SAK107" s="81"/>
      <c r="SAL107" s="81"/>
      <c r="SAM107" s="81"/>
      <c r="SAN107" s="81"/>
      <c r="SAO107" s="81"/>
      <c r="SAP107" s="81"/>
      <c r="SAQ107" s="81"/>
      <c r="SAR107" s="81"/>
      <c r="SAS107" s="81"/>
      <c r="SAT107" s="81"/>
      <c r="SAU107" s="81"/>
      <c r="SAV107" s="81"/>
      <c r="SAW107" s="81"/>
      <c r="SAX107" s="81"/>
      <c r="SAY107" s="81"/>
      <c r="SAZ107" s="81"/>
      <c r="SBA107" s="81"/>
      <c r="SBB107" s="81"/>
      <c r="SBC107" s="81"/>
      <c r="SBD107" s="81"/>
      <c r="SBE107" s="81"/>
      <c r="SBF107" s="81"/>
      <c r="SBG107" s="81"/>
      <c r="SBH107" s="81"/>
      <c r="SBI107" s="81"/>
      <c r="SBJ107" s="81"/>
      <c r="SBK107" s="81"/>
      <c r="SBL107" s="81"/>
      <c r="SBM107" s="81"/>
      <c r="SBN107" s="81"/>
      <c r="SBO107" s="81"/>
      <c r="SBP107" s="81"/>
      <c r="SBQ107" s="81"/>
      <c r="SBR107" s="81"/>
      <c r="SBS107" s="81"/>
      <c r="SBT107" s="81"/>
      <c r="SBU107" s="81"/>
      <c r="SBV107" s="81"/>
      <c r="SBW107" s="81"/>
      <c r="SBX107" s="81"/>
      <c r="SBY107" s="81"/>
      <c r="SBZ107" s="81"/>
      <c r="SCA107" s="81"/>
      <c r="SCB107" s="81"/>
      <c r="SCC107" s="81"/>
      <c r="SCD107" s="81"/>
      <c r="SCE107" s="81"/>
      <c r="SCF107" s="81"/>
      <c r="SCG107" s="81"/>
      <c r="SCH107" s="81"/>
      <c r="SCI107" s="81"/>
      <c r="SCJ107" s="81"/>
      <c r="SCK107" s="81"/>
      <c r="SCL107" s="81"/>
      <c r="SCM107" s="81"/>
      <c r="SCN107" s="81"/>
      <c r="SCO107" s="81"/>
      <c r="SCP107" s="81"/>
      <c r="SCQ107" s="81"/>
      <c r="SCR107" s="81"/>
      <c r="SCS107" s="81"/>
      <c r="SCT107" s="81"/>
      <c r="SCU107" s="81"/>
      <c r="SCV107" s="81"/>
      <c r="SCW107" s="81"/>
      <c r="SCX107" s="81"/>
      <c r="SCY107" s="81"/>
      <c r="SCZ107" s="81"/>
      <c r="SDA107" s="81"/>
      <c r="SDB107" s="81"/>
      <c r="SDC107" s="81"/>
      <c r="SDD107" s="81"/>
      <c r="SDE107" s="81"/>
      <c r="SDF107" s="81"/>
      <c r="SDG107" s="81"/>
      <c r="SDH107" s="81"/>
      <c r="SDI107" s="81"/>
      <c r="SDJ107" s="81"/>
      <c r="SDK107" s="81"/>
      <c r="SDL107" s="81"/>
      <c r="SDM107" s="81"/>
      <c r="SDN107" s="81"/>
      <c r="SDO107" s="81"/>
      <c r="SDP107" s="81"/>
      <c r="SDQ107" s="81"/>
      <c r="SDR107" s="81"/>
      <c r="SDS107" s="81"/>
      <c r="SDT107" s="81"/>
      <c r="SDU107" s="81"/>
      <c r="SDV107" s="81"/>
      <c r="SDW107" s="81"/>
      <c r="SDX107" s="81"/>
      <c r="SDY107" s="81"/>
      <c r="SDZ107" s="81"/>
      <c r="SEA107" s="81"/>
      <c r="SEB107" s="81"/>
      <c r="SEC107" s="81"/>
      <c r="SED107" s="81"/>
      <c r="SEE107" s="81"/>
      <c r="SEF107" s="81"/>
      <c r="SEG107" s="81"/>
      <c r="SEH107" s="81"/>
      <c r="SEI107" s="81"/>
      <c r="SEJ107" s="81"/>
      <c r="SEK107" s="81"/>
      <c r="SEL107" s="81"/>
      <c r="SEM107" s="81"/>
      <c r="SEN107" s="81"/>
      <c r="SEO107" s="81"/>
      <c r="SEP107" s="81"/>
      <c r="SEQ107" s="81"/>
      <c r="SER107" s="81"/>
      <c r="SES107" s="81"/>
      <c r="SET107" s="81"/>
      <c r="SEU107" s="81"/>
      <c r="SEV107" s="81"/>
      <c r="SEW107" s="81"/>
      <c r="SEX107" s="81"/>
      <c r="SEY107" s="81"/>
      <c r="SEZ107" s="81"/>
      <c r="SFA107" s="81"/>
      <c r="SFB107" s="81"/>
      <c r="SFC107" s="81"/>
      <c r="SFD107" s="81"/>
      <c r="SFE107" s="81"/>
      <c r="SFF107" s="81"/>
      <c r="SFG107" s="81"/>
      <c r="SFH107" s="81"/>
      <c r="SFI107" s="81"/>
      <c r="SFJ107" s="81"/>
      <c r="SFK107" s="81"/>
      <c r="SFL107" s="81"/>
      <c r="SFM107" s="81"/>
      <c r="SFN107" s="81"/>
      <c r="SFO107" s="81"/>
      <c r="SFP107" s="81"/>
      <c r="SFQ107" s="81"/>
      <c r="SFR107" s="81"/>
      <c r="SFS107" s="81"/>
      <c r="SFT107" s="81"/>
      <c r="SFU107" s="81"/>
      <c r="SFV107" s="81"/>
      <c r="SFW107" s="81"/>
      <c r="SFX107" s="81"/>
      <c r="SFY107" s="81"/>
      <c r="SFZ107" s="81"/>
      <c r="SGA107" s="81"/>
      <c r="SGB107" s="81"/>
      <c r="SGC107" s="81"/>
      <c r="SGD107" s="81"/>
      <c r="SGE107" s="81"/>
      <c r="SGF107" s="81"/>
      <c r="SGG107" s="81"/>
      <c r="SGH107" s="81"/>
      <c r="SGI107" s="81"/>
      <c r="SGJ107" s="81"/>
      <c r="SGK107" s="81"/>
      <c r="SGL107" s="81"/>
      <c r="SGM107" s="81"/>
      <c r="SGN107" s="81"/>
      <c r="SGO107" s="81"/>
      <c r="SGP107" s="81"/>
      <c r="SGQ107" s="81"/>
      <c r="SGR107" s="81"/>
      <c r="SGS107" s="81"/>
      <c r="SGT107" s="81"/>
      <c r="SGU107" s="81"/>
      <c r="SGV107" s="81"/>
      <c r="SGW107" s="81"/>
      <c r="SGX107" s="81"/>
      <c r="SGY107" s="81"/>
      <c r="SGZ107" s="81"/>
      <c r="SHA107" s="81"/>
      <c r="SHB107" s="81"/>
      <c r="SHC107" s="81"/>
      <c r="SHD107" s="81"/>
      <c r="SHE107" s="81"/>
      <c r="SHF107" s="81"/>
      <c r="SHG107" s="81"/>
      <c r="SHH107" s="81"/>
      <c r="SHI107" s="81"/>
      <c r="SHJ107" s="81"/>
      <c r="SHK107" s="81"/>
      <c r="SHL107" s="81"/>
      <c r="SHM107" s="81"/>
      <c r="SHN107" s="81"/>
      <c r="SHO107" s="81"/>
      <c r="SHP107" s="81"/>
      <c r="SHQ107" s="81"/>
      <c r="SHR107" s="81"/>
      <c r="SHS107" s="81"/>
      <c r="SHT107" s="81"/>
      <c r="SHU107" s="81"/>
      <c r="SHV107" s="81"/>
      <c r="SHW107" s="81"/>
      <c r="SHX107" s="81"/>
      <c r="SHY107" s="81"/>
      <c r="SHZ107" s="81"/>
      <c r="SIA107" s="81"/>
      <c r="SIB107" s="81"/>
      <c r="SIC107" s="81"/>
      <c r="SID107" s="81"/>
      <c r="SIE107" s="81"/>
      <c r="SIF107" s="81"/>
      <c r="SIG107" s="81"/>
      <c r="SIH107" s="81"/>
      <c r="SII107" s="81"/>
      <c r="SIJ107" s="81"/>
      <c r="SIK107" s="81"/>
      <c r="SIL107" s="81"/>
      <c r="SIM107" s="81"/>
      <c r="SIN107" s="81"/>
      <c r="SIO107" s="81"/>
      <c r="SIP107" s="81"/>
      <c r="SIQ107" s="81"/>
      <c r="SIR107" s="81"/>
      <c r="SIS107" s="81"/>
      <c r="SIT107" s="81"/>
      <c r="SIU107" s="81"/>
      <c r="SIV107" s="81"/>
      <c r="SIW107" s="81"/>
      <c r="SIX107" s="81"/>
      <c r="SIY107" s="81"/>
      <c r="SIZ107" s="81"/>
      <c r="SJA107" s="81"/>
      <c r="SJB107" s="81"/>
      <c r="SJC107" s="81"/>
      <c r="SJD107" s="81"/>
      <c r="SJE107" s="81"/>
      <c r="SJF107" s="81"/>
      <c r="SJG107" s="81"/>
      <c r="SJH107" s="81"/>
      <c r="SJI107" s="81"/>
      <c r="SJJ107" s="81"/>
      <c r="SJK107" s="81"/>
      <c r="SJL107" s="81"/>
      <c r="SJM107" s="81"/>
      <c r="SJN107" s="81"/>
      <c r="SJO107" s="81"/>
      <c r="SJP107" s="81"/>
      <c r="SJQ107" s="81"/>
      <c r="SJR107" s="81"/>
      <c r="SJS107" s="81"/>
      <c r="SJT107" s="81"/>
      <c r="SJU107" s="81"/>
      <c r="SJV107" s="81"/>
      <c r="SJW107" s="81"/>
      <c r="SJX107" s="81"/>
      <c r="SJY107" s="81"/>
      <c r="SJZ107" s="81"/>
      <c r="SKA107" s="81"/>
      <c r="SKB107" s="81"/>
      <c r="SKC107" s="81"/>
      <c r="SKD107" s="81"/>
      <c r="SKE107" s="81"/>
      <c r="SKF107" s="81"/>
      <c r="SKG107" s="81"/>
      <c r="SKH107" s="81"/>
      <c r="SKI107" s="81"/>
      <c r="SKJ107" s="81"/>
      <c r="SKK107" s="81"/>
      <c r="SKL107" s="81"/>
      <c r="SKM107" s="81"/>
      <c r="SKN107" s="81"/>
      <c r="SKO107" s="81"/>
      <c r="SKP107" s="81"/>
      <c r="SKQ107" s="81"/>
      <c r="SKR107" s="81"/>
      <c r="SKS107" s="81"/>
      <c r="SKT107" s="81"/>
      <c r="SKU107" s="81"/>
      <c r="SKV107" s="81"/>
      <c r="SKW107" s="81"/>
      <c r="SKX107" s="81"/>
      <c r="SKY107" s="81"/>
      <c r="SKZ107" s="81"/>
      <c r="SLA107" s="81"/>
      <c r="SLB107" s="81"/>
      <c r="SLC107" s="81"/>
      <c r="SLD107" s="81"/>
      <c r="SLE107" s="81"/>
      <c r="SLF107" s="81"/>
      <c r="SLG107" s="81"/>
      <c r="SLH107" s="81"/>
      <c r="SLI107" s="81"/>
      <c r="SLJ107" s="81"/>
      <c r="SLK107" s="81"/>
      <c r="SLL107" s="81"/>
      <c r="SLM107" s="81"/>
      <c r="SLN107" s="81"/>
      <c r="SLO107" s="81"/>
      <c r="SLP107" s="81"/>
      <c r="SLQ107" s="81"/>
      <c r="SLR107" s="81"/>
      <c r="SLS107" s="81"/>
      <c r="SLT107" s="81"/>
      <c r="SLU107" s="81"/>
      <c r="SLV107" s="81"/>
      <c r="SLW107" s="81"/>
      <c r="SLX107" s="81"/>
      <c r="SLY107" s="81"/>
      <c r="SLZ107" s="81"/>
      <c r="SMA107" s="81"/>
      <c r="SMB107" s="81"/>
      <c r="SMC107" s="81"/>
      <c r="SMD107" s="81"/>
      <c r="SME107" s="81"/>
      <c r="SMF107" s="81"/>
      <c r="SMG107" s="81"/>
      <c r="SMH107" s="81"/>
      <c r="SMI107" s="81"/>
      <c r="SMJ107" s="81"/>
      <c r="SMK107" s="81"/>
      <c r="SML107" s="81"/>
      <c r="SMM107" s="81"/>
      <c r="SMN107" s="81"/>
      <c r="SMO107" s="81"/>
      <c r="SMP107" s="81"/>
      <c r="SMQ107" s="81"/>
      <c r="SMR107" s="81"/>
      <c r="SMS107" s="81"/>
      <c r="SMT107" s="81"/>
      <c r="SMU107" s="81"/>
      <c r="SMV107" s="81"/>
      <c r="SMW107" s="81"/>
      <c r="SMX107" s="81"/>
      <c r="SMY107" s="81"/>
      <c r="SMZ107" s="81"/>
      <c r="SNA107" s="81"/>
      <c r="SNB107" s="81"/>
      <c r="SNC107" s="81"/>
      <c r="SND107" s="81"/>
      <c r="SNE107" s="81"/>
      <c r="SNF107" s="81"/>
      <c r="SNG107" s="81"/>
      <c r="SNH107" s="81"/>
      <c r="SNI107" s="81"/>
      <c r="SNJ107" s="81"/>
      <c r="SNK107" s="81"/>
      <c r="SNL107" s="81"/>
      <c r="SNM107" s="81"/>
      <c r="SNN107" s="81"/>
      <c r="SNO107" s="81"/>
      <c r="SNP107" s="81"/>
      <c r="SNQ107" s="81"/>
      <c r="SNR107" s="81"/>
      <c r="SNS107" s="81"/>
      <c r="SNT107" s="81"/>
      <c r="SNU107" s="81"/>
      <c r="SNV107" s="81"/>
      <c r="SNW107" s="81"/>
      <c r="SNX107" s="81"/>
      <c r="SNY107" s="81"/>
      <c r="SNZ107" s="81"/>
      <c r="SOA107" s="81"/>
      <c r="SOB107" s="81"/>
      <c r="SOC107" s="81"/>
      <c r="SOD107" s="81"/>
      <c r="SOE107" s="81"/>
      <c r="SOF107" s="81"/>
      <c r="SOG107" s="81"/>
      <c r="SOH107" s="81"/>
      <c r="SOI107" s="81"/>
      <c r="SOJ107" s="81"/>
      <c r="SOK107" s="81"/>
      <c r="SOL107" s="81"/>
      <c r="SOM107" s="81"/>
      <c r="SON107" s="81"/>
      <c r="SOO107" s="81"/>
      <c r="SOP107" s="81"/>
      <c r="SOQ107" s="81"/>
      <c r="SOR107" s="81"/>
      <c r="SOS107" s="81"/>
      <c r="SOT107" s="81"/>
      <c r="SOU107" s="81"/>
      <c r="SOV107" s="81"/>
      <c r="SOW107" s="81"/>
      <c r="SOX107" s="81"/>
      <c r="SOY107" s="81"/>
      <c r="SOZ107" s="81"/>
      <c r="SPA107" s="81"/>
      <c r="SPB107" s="81"/>
      <c r="SPC107" s="81"/>
      <c r="SPD107" s="81"/>
      <c r="SPE107" s="81"/>
      <c r="SPF107" s="81"/>
      <c r="SPG107" s="81"/>
      <c r="SPH107" s="81"/>
      <c r="SPI107" s="81"/>
      <c r="SPJ107" s="81"/>
      <c r="SPK107" s="81"/>
      <c r="SPL107" s="81"/>
      <c r="SPM107" s="81"/>
      <c r="SPN107" s="81"/>
      <c r="SPO107" s="81"/>
      <c r="SPP107" s="81"/>
      <c r="SPQ107" s="81"/>
      <c r="SPR107" s="81"/>
      <c r="SPS107" s="81"/>
      <c r="SPT107" s="81"/>
      <c r="SPU107" s="81"/>
      <c r="SPV107" s="81"/>
      <c r="SPW107" s="81"/>
      <c r="SPX107" s="81"/>
      <c r="SPY107" s="81"/>
      <c r="SPZ107" s="81"/>
      <c r="SQA107" s="81"/>
      <c r="SQB107" s="81"/>
      <c r="SQC107" s="81"/>
      <c r="SQD107" s="81"/>
      <c r="SQE107" s="81"/>
      <c r="SQF107" s="81"/>
      <c r="SQG107" s="81"/>
      <c r="SQH107" s="81"/>
      <c r="SQI107" s="81"/>
      <c r="SQJ107" s="81"/>
      <c r="SQK107" s="81"/>
      <c r="SQL107" s="81"/>
      <c r="SQM107" s="81"/>
      <c r="SQN107" s="81"/>
      <c r="SQO107" s="81"/>
      <c r="SQP107" s="81"/>
      <c r="SQQ107" s="81"/>
      <c r="SQR107" s="81"/>
      <c r="SQS107" s="81"/>
      <c r="SQT107" s="81"/>
      <c r="SQU107" s="81"/>
      <c r="SQV107" s="81"/>
      <c r="SQW107" s="81"/>
      <c r="SQX107" s="81"/>
      <c r="SQY107" s="81"/>
      <c r="SQZ107" s="81"/>
      <c r="SRA107" s="81"/>
      <c r="SRB107" s="81"/>
      <c r="SRC107" s="81"/>
      <c r="SRD107" s="81"/>
      <c r="SRE107" s="81"/>
      <c r="SRF107" s="81"/>
      <c r="SRG107" s="81"/>
      <c r="SRH107" s="81"/>
      <c r="SRI107" s="81"/>
      <c r="SRJ107" s="81"/>
      <c r="SRK107" s="81"/>
      <c r="SRL107" s="81"/>
      <c r="SRM107" s="81"/>
      <c r="SRN107" s="81"/>
      <c r="SRO107" s="81"/>
      <c r="SRP107" s="81"/>
      <c r="SRQ107" s="81"/>
      <c r="SRR107" s="81"/>
      <c r="SRS107" s="81"/>
      <c r="SRT107" s="81"/>
      <c r="SRU107" s="81"/>
      <c r="SRV107" s="81"/>
      <c r="SRW107" s="81"/>
      <c r="SRX107" s="81"/>
      <c r="SRY107" s="81"/>
      <c r="SRZ107" s="81"/>
      <c r="SSA107" s="81"/>
      <c r="SSB107" s="81"/>
      <c r="SSC107" s="81"/>
      <c r="SSD107" s="81"/>
      <c r="SSE107" s="81"/>
      <c r="SSF107" s="81"/>
      <c r="SSG107" s="81"/>
      <c r="SSH107" s="81"/>
      <c r="SSI107" s="81"/>
      <c r="SSJ107" s="81"/>
      <c r="SSK107" s="81"/>
      <c r="SSL107" s="81"/>
      <c r="SSM107" s="81"/>
      <c r="SSN107" s="81"/>
      <c r="SSO107" s="81"/>
      <c r="SSP107" s="81"/>
      <c r="SSQ107" s="81"/>
      <c r="SSR107" s="81"/>
      <c r="SSS107" s="81"/>
      <c r="SST107" s="81"/>
      <c r="SSU107" s="81"/>
      <c r="SSV107" s="81"/>
      <c r="SSW107" s="81"/>
      <c r="SSX107" s="81"/>
      <c r="SSY107" s="81"/>
      <c r="SSZ107" s="81"/>
      <c r="STA107" s="81"/>
      <c r="STB107" s="81"/>
      <c r="STC107" s="81"/>
      <c r="STD107" s="81"/>
      <c r="STE107" s="81"/>
      <c r="STF107" s="81"/>
      <c r="STG107" s="81"/>
      <c r="STH107" s="81"/>
      <c r="STI107" s="81"/>
      <c r="STJ107" s="81"/>
      <c r="STK107" s="81"/>
      <c r="STL107" s="81"/>
      <c r="STM107" s="81"/>
      <c r="STN107" s="81"/>
      <c r="STO107" s="81"/>
      <c r="STP107" s="81"/>
      <c r="STQ107" s="81"/>
      <c r="STR107" s="81"/>
      <c r="STS107" s="81"/>
      <c r="STT107" s="81"/>
      <c r="STU107" s="81"/>
      <c r="STV107" s="81"/>
      <c r="STW107" s="81"/>
      <c r="STX107" s="81"/>
      <c r="STY107" s="81"/>
      <c r="STZ107" s="81"/>
      <c r="SUA107" s="81"/>
      <c r="SUB107" s="81"/>
      <c r="SUC107" s="81"/>
      <c r="SUD107" s="81"/>
      <c r="SUE107" s="81"/>
      <c r="SUF107" s="81"/>
      <c r="SUG107" s="81"/>
      <c r="SUH107" s="81"/>
      <c r="SUI107" s="81"/>
      <c r="SUJ107" s="81"/>
      <c r="SUK107" s="81"/>
      <c r="SUL107" s="81"/>
      <c r="SUM107" s="81"/>
      <c r="SUN107" s="81"/>
      <c r="SUO107" s="81"/>
      <c r="SUP107" s="81"/>
      <c r="SUQ107" s="81"/>
      <c r="SUR107" s="81"/>
      <c r="SUS107" s="81"/>
      <c r="SUT107" s="81"/>
      <c r="SUU107" s="81"/>
      <c r="SUV107" s="81"/>
      <c r="SUW107" s="81"/>
      <c r="SUX107" s="81"/>
      <c r="SUY107" s="81"/>
      <c r="SUZ107" s="81"/>
      <c r="SVA107" s="81"/>
      <c r="SVB107" s="81"/>
      <c r="SVC107" s="81"/>
      <c r="SVD107" s="81"/>
      <c r="SVE107" s="81"/>
      <c r="SVF107" s="81"/>
      <c r="SVG107" s="81"/>
      <c r="SVH107" s="81"/>
      <c r="SVI107" s="81"/>
      <c r="SVJ107" s="81"/>
      <c r="SVK107" s="81"/>
      <c r="SVL107" s="81"/>
      <c r="SVM107" s="81"/>
      <c r="SVN107" s="81"/>
      <c r="SVO107" s="81"/>
      <c r="SVP107" s="81"/>
      <c r="SVQ107" s="81"/>
      <c r="SVR107" s="81"/>
      <c r="SVS107" s="81"/>
      <c r="SVT107" s="81"/>
      <c r="SVU107" s="81"/>
      <c r="SVV107" s="81"/>
      <c r="SVW107" s="81"/>
      <c r="SVX107" s="81"/>
      <c r="SVY107" s="81"/>
      <c r="SVZ107" s="81"/>
      <c r="SWA107" s="81"/>
      <c r="SWB107" s="81"/>
      <c r="SWC107" s="81"/>
      <c r="SWD107" s="81"/>
      <c r="SWE107" s="81"/>
      <c r="SWF107" s="81"/>
      <c r="SWG107" s="81"/>
      <c r="SWH107" s="81"/>
      <c r="SWI107" s="81"/>
      <c r="SWJ107" s="81"/>
      <c r="SWK107" s="81"/>
      <c r="SWL107" s="81"/>
      <c r="SWM107" s="81"/>
      <c r="SWN107" s="81"/>
      <c r="SWO107" s="81"/>
      <c r="SWP107" s="81"/>
      <c r="SWQ107" s="81"/>
      <c r="SWR107" s="81"/>
      <c r="SWS107" s="81"/>
      <c r="SWT107" s="81"/>
      <c r="SWU107" s="81"/>
      <c r="SWV107" s="81"/>
      <c r="SWW107" s="81"/>
      <c r="SWX107" s="81"/>
      <c r="SWY107" s="81"/>
      <c r="SWZ107" s="81"/>
      <c r="SXA107" s="81"/>
      <c r="SXB107" s="81"/>
      <c r="SXC107" s="81"/>
      <c r="SXD107" s="81"/>
      <c r="SXE107" s="81"/>
      <c r="SXF107" s="81"/>
      <c r="SXG107" s="81"/>
      <c r="SXH107" s="81"/>
      <c r="SXI107" s="81"/>
      <c r="SXJ107" s="81"/>
      <c r="SXK107" s="81"/>
      <c r="SXL107" s="81"/>
      <c r="SXM107" s="81"/>
      <c r="SXN107" s="81"/>
      <c r="SXO107" s="81"/>
      <c r="SXP107" s="81"/>
      <c r="SXQ107" s="81"/>
      <c r="SXR107" s="81"/>
      <c r="SXS107" s="81"/>
      <c r="SXT107" s="81"/>
      <c r="SXU107" s="81"/>
      <c r="SXV107" s="81"/>
      <c r="SXW107" s="81"/>
      <c r="SXX107" s="81"/>
      <c r="SXY107" s="81"/>
      <c r="SXZ107" s="81"/>
      <c r="SYA107" s="81"/>
      <c r="SYB107" s="81"/>
      <c r="SYC107" s="81"/>
      <c r="SYD107" s="81"/>
      <c r="SYE107" s="81"/>
      <c r="SYF107" s="81"/>
      <c r="SYG107" s="81"/>
      <c r="SYH107" s="81"/>
      <c r="SYI107" s="81"/>
      <c r="SYJ107" s="81"/>
      <c r="SYK107" s="81"/>
      <c r="SYL107" s="81"/>
      <c r="SYM107" s="81"/>
      <c r="SYN107" s="81"/>
      <c r="SYO107" s="81"/>
      <c r="SYP107" s="81"/>
      <c r="SYQ107" s="81"/>
      <c r="SYR107" s="81"/>
      <c r="SYS107" s="81"/>
      <c r="SYT107" s="81"/>
      <c r="SYU107" s="81"/>
      <c r="SYV107" s="81"/>
      <c r="SYW107" s="81"/>
      <c r="SYX107" s="81"/>
      <c r="SYY107" s="81"/>
      <c r="SYZ107" s="81"/>
      <c r="SZA107" s="81"/>
      <c r="SZB107" s="81"/>
      <c r="SZC107" s="81"/>
      <c r="SZD107" s="81"/>
      <c r="SZE107" s="81"/>
      <c r="SZF107" s="81"/>
      <c r="SZG107" s="81"/>
      <c r="SZH107" s="81"/>
      <c r="SZI107" s="81"/>
      <c r="SZJ107" s="81"/>
      <c r="SZK107" s="81"/>
      <c r="SZL107" s="81"/>
      <c r="SZM107" s="81"/>
      <c r="SZN107" s="81"/>
      <c r="SZO107" s="81"/>
      <c r="SZP107" s="81"/>
      <c r="SZQ107" s="81"/>
      <c r="SZR107" s="81"/>
      <c r="SZS107" s="81"/>
      <c r="SZT107" s="81"/>
      <c r="SZU107" s="81"/>
      <c r="SZV107" s="81"/>
      <c r="SZW107" s="81"/>
      <c r="SZX107" s="81"/>
      <c r="SZY107" s="81"/>
      <c r="SZZ107" s="81"/>
      <c r="TAA107" s="81"/>
      <c r="TAB107" s="81"/>
      <c r="TAC107" s="81"/>
      <c r="TAD107" s="81"/>
      <c r="TAE107" s="81"/>
      <c r="TAF107" s="81"/>
      <c r="TAG107" s="81"/>
      <c r="TAH107" s="81"/>
      <c r="TAI107" s="81"/>
      <c r="TAJ107" s="81"/>
      <c r="TAK107" s="81"/>
      <c r="TAL107" s="81"/>
      <c r="TAM107" s="81"/>
      <c r="TAN107" s="81"/>
      <c r="TAO107" s="81"/>
      <c r="TAP107" s="81"/>
      <c r="TAQ107" s="81"/>
      <c r="TAR107" s="81"/>
      <c r="TAS107" s="81"/>
      <c r="TAT107" s="81"/>
      <c r="TAU107" s="81"/>
      <c r="TAV107" s="81"/>
      <c r="TAW107" s="81"/>
      <c r="TAX107" s="81"/>
      <c r="TAY107" s="81"/>
      <c r="TAZ107" s="81"/>
      <c r="TBA107" s="81"/>
      <c r="TBB107" s="81"/>
      <c r="TBC107" s="81"/>
      <c r="TBD107" s="81"/>
      <c r="TBE107" s="81"/>
      <c r="TBF107" s="81"/>
      <c r="TBG107" s="81"/>
      <c r="TBH107" s="81"/>
      <c r="TBI107" s="81"/>
      <c r="TBJ107" s="81"/>
      <c r="TBK107" s="81"/>
      <c r="TBL107" s="81"/>
      <c r="TBM107" s="81"/>
      <c r="TBN107" s="81"/>
      <c r="TBO107" s="81"/>
      <c r="TBP107" s="81"/>
      <c r="TBQ107" s="81"/>
      <c r="TBR107" s="81"/>
      <c r="TBS107" s="81"/>
      <c r="TBT107" s="81"/>
      <c r="TBU107" s="81"/>
      <c r="TBV107" s="81"/>
      <c r="TBW107" s="81"/>
      <c r="TBX107" s="81"/>
      <c r="TBY107" s="81"/>
      <c r="TBZ107" s="81"/>
      <c r="TCA107" s="81"/>
      <c r="TCB107" s="81"/>
      <c r="TCC107" s="81"/>
      <c r="TCD107" s="81"/>
      <c r="TCE107" s="81"/>
      <c r="TCF107" s="81"/>
      <c r="TCG107" s="81"/>
      <c r="TCH107" s="81"/>
      <c r="TCI107" s="81"/>
      <c r="TCJ107" s="81"/>
      <c r="TCK107" s="81"/>
      <c r="TCL107" s="81"/>
      <c r="TCM107" s="81"/>
      <c r="TCN107" s="81"/>
      <c r="TCO107" s="81"/>
      <c r="TCP107" s="81"/>
      <c r="TCQ107" s="81"/>
      <c r="TCR107" s="81"/>
      <c r="TCS107" s="81"/>
      <c r="TCT107" s="81"/>
      <c r="TCU107" s="81"/>
      <c r="TCV107" s="81"/>
      <c r="TCW107" s="81"/>
      <c r="TCX107" s="81"/>
      <c r="TCY107" s="81"/>
      <c r="TCZ107" s="81"/>
      <c r="TDA107" s="81"/>
      <c r="TDB107" s="81"/>
      <c r="TDC107" s="81"/>
      <c r="TDD107" s="81"/>
      <c r="TDE107" s="81"/>
      <c r="TDF107" s="81"/>
      <c r="TDG107" s="81"/>
      <c r="TDH107" s="81"/>
      <c r="TDI107" s="81"/>
      <c r="TDJ107" s="81"/>
      <c r="TDK107" s="81"/>
      <c r="TDL107" s="81"/>
      <c r="TDM107" s="81"/>
      <c r="TDN107" s="81"/>
      <c r="TDO107" s="81"/>
      <c r="TDP107" s="81"/>
      <c r="TDQ107" s="81"/>
      <c r="TDR107" s="81"/>
      <c r="TDS107" s="81"/>
      <c r="TDT107" s="81"/>
      <c r="TDU107" s="81"/>
      <c r="TDV107" s="81"/>
      <c r="TDW107" s="81"/>
      <c r="TDX107" s="81"/>
      <c r="TDY107" s="81"/>
      <c r="TDZ107" s="81"/>
      <c r="TEA107" s="81"/>
      <c r="TEB107" s="81"/>
      <c r="TEC107" s="81"/>
      <c r="TED107" s="81"/>
      <c r="TEE107" s="81"/>
      <c r="TEF107" s="81"/>
      <c r="TEG107" s="81"/>
      <c r="TEH107" s="81"/>
      <c r="TEI107" s="81"/>
      <c r="TEJ107" s="81"/>
      <c r="TEK107" s="81"/>
      <c r="TEL107" s="81"/>
      <c r="TEM107" s="81"/>
      <c r="TEN107" s="81"/>
      <c r="TEO107" s="81"/>
      <c r="TEP107" s="81"/>
      <c r="TEQ107" s="81"/>
      <c r="TER107" s="81"/>
      <c r="TES107" s="81"/>
      <c r="TET107" s="81"/>
      <c r="TEU107" s="81"/>
      <c r="TEV107" s="81"/>
      <c r="TEW107" s="81"/>
      <c r="TEX107" s="81"/>
      <c r="TEY107" s="81"/>
      <c r="TEZ107" s="81"/>
      <c r="TFA107" s="81"/>
      <c r="TFB107" s="81"/>
      <c r="TFC107" s="81"/>
      <c r="TFD107" s="81"/>
      <c r="TFE107" s="81"/>
      <c r="TFF107" s="81"/>
      <c r="TFG107" s="81"/>
      <c r="TFH107" s="81"/>
      <c r="TFI107" s="81"/>
      <c r="TFJ107" s="81"/>
      <c r="TFK107" s="81"/>
      <c r="TFL107" s="81"/>
      <c r="TFM107" s="81"/>
      <c r="TFN107" s="81"/>
      <c r="TFO107" s="81"/>
      <c r="TFP107" s="81"/>
      <c r="TFQ107" s="81"/>
      <c r="TFR107" s="81"/>
      <c r="TFS107" s="81"/>
      <c r="TFT107" s="81"/>
      <c r="TFU107" s="81"/>
      <c r="TFV107" s="81"/>
      <c r="TFW107" s="81"/>
      <c r="TFX107" s="81"/>
      <c r="TFY107" s="81"/>
      <c r="TFZ107" s="81"/>
      <c r="TGA107" s="81"/>
      <c r="TGB107" s="81"/>
      <c r="TGC107" s="81"/>
      <c r="TGD107" s="81"/>
      <c r="TGE107" s="81"/>
      <c r="TGF107" s="81"/>
      <c r="TGG107" s="81"/>
      <c r="TGH107" s="81"/>
      <c r="TGI107" s="81"/>
      <c r="TGJ107" s="81"/>
      <c r="TGK107" s="81"/>
      <c r="TGL107" s="81"/>
      <c r="TGM107" s="81"/>
      <c r="TGN107" s="81"/>
      <c r="TGO107" s="81"/>
      <c r="TGP107" s="81"/>
      <c r="TGQ107" s="81"/>
      <c r="TGR107" s="81"/>
      <c r="TGS107" s="81"/>
      <c r="TGT107" s="81"/>
      <c r="TGU107" s="81"/>
      <c r="TGV107" s="81"/>
      <c r="TGW107" s="81"/>
      <c r="TGX107" s="81"/>
      <c r="TGY107" s="81"/>
      <c r="TGZ107" s="81"/>
      <c r="THA107" s="81"/>
      <c r="THB107" s="81"/>
      <c r="THC107" s="81"/>
      <c r="THD107" s="81"/>
      <c r="THE107" s="81"/>
      <c r="THF107" s="81"/>
      <c r="THG107" s="81"/>
      <c r="THH107" s="81"/>
      <c r="THI107" s="81"/>
      <c r="THJ107" s="81"/>
      <c r="THK107" s="81"/>
      <c r="THL107" s="81"/>
      <c r="THM107" s="81"/>
      <c r="THN107" s="81"/>
      <c r="THO107" s="81"/>
      <c r="THP107" s="81"/>
      <c r="THQ107" s="81"/>
      <c r="THR107" s="81"/>
      <c r="THS107" s="81"/>
      <c r="THT107" s="81"/>
      <c r="THU107" s="81"/>
      <c r="THV107" s="81"/>
      <c r="THW107" s="81"/>
      <c r="THX107" s="81"/>
      <c r="THY107" s="81"/>
      <c r="THZ107" s="81"/>
      <c r="TIA107" s="81"/>
      <c r="TIB107" s="81"/>
      <c r="TIC107" s="81"/>
      <c r="TID107" s="81"/>
      <c r="TIE107" s="81"/>
      <c r="TIF107" s="81"/>
      <c r="TIG107" s="81"/>
      <c r="TIH107" s="81"/>
      <c r="TII107" s="81"/>
      <c r="TIJ107" s="81"/>
      <c r="TIK107" s="81"/>
      <c r="TIL107" s="81"/>
      <c r="TIM107" s="81"/>
      <c r="TIN107" s="81"/>
      <c r="TIO107" s="81"/>
      <c r="TIP107" s="81"/>
      <c r="TIQ107" s="81"/>
      <c r="TIR107" s="81"/>
      <c r="TIS107" s="81"/>
      <c r="TIT107" s="81"/>
      <c r="TIU107" s="81"/>
      <c r="TIV107" s="81"/>
      <c r="TIW107" s="81"/>
      <c r="TIX107" s="81"/>
      <c r="TIY107" s="81"/>
      <c r="TIZ107" s="81"/>
      <c r="TJA107" s="81"/>
      <c r="TJB107" s="81"/>
      <c r="TJC107" s="81"/>
      <c r="TJD107" s="81"/>
      <c r="TJE107" s="81"/>
      <c r="TJF107" s="81"/>
      <c r="TJG107" s="81"/>
      <c r="TJH107" s="81"/>
      <c r="TJI107" s="81"/>
      <c r="TJJ107" s="81"/>
      <c r="TJK107" s="81"/>
      <c r="TJL107" s="81"/>
      <c r="TJM107" s="81"/>
      <c r="TJN107" s="81"/>
      <c r="TJO107" s="81"/>
      <c r="TJP107" s="81"/>
      <c r="TJQ107" s="81"/>
      <c r="TJR107" s="81"/>
      <c r="TJS107" s="81"/>
      <c r="TJT107" s="81"/>
      <c r="TJU107" s="81"/>
      <c r="TJV107" s="81"/>
      <c r="TJW107" s="81"/>
      <c r="TJX107" s="81"/>
      <c r="TJY107" s="81"/>
      <c r="TJZ107" s="81"/>
      <c r="TKA107" s="81"/>
      <c r="TKB107" s="81"/>
      <c r="TKC107" s="81"/>
      <c r="TKD107" s="81"/>
      <c r="TKE107" s="81"/>
      <c r="TKF107" s="81"/>
      <c r="TKG107" s="81"/>
      <c r="TKH107" s="81"/>
      <c r="TKI107" s="81"/>
      <c r="TKJ107" s="81"/>
      <c r="TKK107" s="81"/>
      <c r="TKL107" s="81"/>
      <c r="TKM107" s="81"/>
      <c r="TKN107" s="81"/>
      <c r="TKO107" s="81"/>
      <c r="TKP107" s="81"/>
      <c r="TKQ107" s="81"/>
      <c r="TKR107" s="81"/>
      <c r="TKS107" s="81"/>
      <c r="TKT107" s="81"/>
      <c r="TKU107" s="81"/>
      <c r="TKV107" s="81"/>
      <c r="TKW107" s="81"/>
      <c r="TKX107" s="81"/>
      <c r="TKY107" s="81"/>
      <c r="TKZ107" s="81"/>
      <c r="TLA107" s="81"/>
      <c r="TLB107" s="81"/>
      <c r="TLC107" s="81"/>
      <c r="TLD107" s="81"/>
      <c r="TLE107" s="81"/>
      <c r="TLF107" s="81"/>
      <c r="TLG107" s="81"/>
      <c r="TLH107" s="81"/>
      <c r="TLI107" s="81"/>
      <c r="TLJ107" s="81"/>
      <c r="TLK107" s="81"/>
      <c r="TLL107" s="81"/>
      <c r="TLM107" s="81"/>
      <c r="TLN107" s="81"/>
      <c r="TLO107" s="81"/>
      <c r="TLP107" s="81"/>
      <c r="TLQ107" s="81"/>
      <c r="TLR107" s="81"/>
      <c r="TLS107" s="81"/>
      <c r="TLT107" s="81"/>
      <c r="TLU107" s="81"/>
      <c r="TLV107" s="81"/>
      <c r="TLW107" s="81"/>
      <c r="TLX107" s="81"/>
      <c r="TLY107" s="81"/>
      <c r="TLZ107" s="81"/>
      <c r="TMA107" s="81"/>
      <c r="TMB107" s="81"/>
      <c r="TMC107" s="81"/>
      <c r="TMD107" s="81"/>
      <c r="TME107" s="81"/>
      <c r="TMF107" s="81"/>
      <c r="TMG107" s="81"/>
      <c r="TMH107" s="81"/>
      <c r="TMI107" s="81"/>
      <c r="TMJ107" s="81"/>
      <c r="TMK107" s="81"/>
      <c r="TML107" s="81"/>
      <c r="TMM107" s="81"/>
      <c r="TMN107" s="81"/>
      <c r="TMO107" s="81"/>
      <c r="TMP107" s="81"/>
      <c r="TMQ107" s="81"/>
      <c r="TMR107" s="81"/>
      <c r="TMS107" s="81"/>
      <c r="TMT107" s="81"/>
      <c r="TMU107" s="81"/>
      <c r="TMV107" s="81"/>
      <c r="TMW107" s="81"/>
      <c r="TMX107" s="81"/>
      <c r="TMY107" s="81"/>
      <c r="TMZ107" s="81"/>
      <c r="TNA107" s="81"/>
      <c r="TNB107" s="81"/>
      <c r="TNC107" s="81"/>
      <c r="TND107" s="81"/>
      <c r="TNE107" s="81"/>
      <c r="TNF107" s="81"/>
      <c r="TNG107" s="81"/>
      <c r="TNH107" s="81"/>
      <c r="TNI107" s="81"/>
      <c r="TNJ107" s="81"/>
      <c r="TNK107" s="81"/>
      <c r="TNL107" s="81"/>
      <c r="TNM107" s="81"/>
      <c r="TNN107" s="81"/>
      <c r="TNO107" s="81"/>
      <c r="TNP107" s="81"/>
      <c r="TNQ107" s="81"/>
      <c r="TNR107" s="81"/>
      <c r="TNS107" s="81"/>
      <c r="TNT107" s="81"/>
      <c r="TNU107" s="81"/>
      <c r="TNV107" s="81"/>
      <c r="TNW107" s="81"/>
      <c r="TNX107" s="81"/>
      <c r="TNY107" s="81"/>
      <c r="TNZ107" s="81"/>
      <c r="TOA107" s="81"/>
      <c r="TOB107" s="81"/>
      <c r="TOC107" s="81"/>
      <c r="TOD107" s="81"/>
      <c r="TOE107" s="81"/>
      <c r="TOF107" s="81"/>
      <c r="TOG107" s="81"/>
      <c r="TOH107" s="81"/>
      <c r="TOI107" s="81"/>
      <c r="TOJ107" s="81"/>
      <c r="TOK107" s="81"/>
      <c r="TOL107" s="81"/>
      <c r="TOM107" s="81"/>
      <c r="TON107" s="81"/>
      <c r="TOO107" s="81"/>
      <c r="TOP107" s="81"/>
      <c r="TOQ107" s="81"/>
      <c r="TOR107" s="81"/>
      <c r="TOS107" s="81"/>
      <c r="TOT107" s="81"/>
      <c r="TOU107" s="81"/>
      <c r="TOV107" s="81"/>
      <c r="TOW107" s="81"/>
      <c r="TOX107" s="81"/>
      <c r="TOY107" s="81"/>
      <c r="TOZ107" s="81"/>
      <c r="TPA107" s="81"/>
      <c r="TPB107" s="81"/>
      <c r="TPC107" s="81"/>
      <c r="TPD107" s="81"/>
      <c r="TPE107" s="81"/>
      <c r="TPF107" s="81"/>
      <c r="TPG107" s="81"/>
      <c r="TPH107" s="81"/>
      <c r="TPI107" s="81"/>
      <c r="TPJ107" s="81"/>
      <c r="TPK107" s="81"/>
      <c r="TPL107" s="81"/>
      <c r="TPM107" s="81"/>
      <c r="TPN107" s="81"/>
      <c r="TPO107" s="81"/>
      <c r="TPP107" s="81"/>
      <c r="TPQ107" s="81"/>
      <c r="TPR107" s="81"/>
      <c r="TPS107" s="81"/>
      <c r="TPT107" s="81"/>
      <c r="TPU107" s="81"/>
      <c r="TPV107" s="81"/>
      <c r="TPW107" s="81"/>
      <c r="TPX107" s="81"/>
      <c r="TPY107" s="81"/>
      <c r="TPZ107" s="81"/>
      <c r="TQA107" s="81"/>
      <c r="TQB107" s="81"/>
      <c r="TQC107" s="81"/>
      <c r="TQD107" s="81"/>
      <c r="TQE107" s="81"/>
      <c r="TQF107" s="81"/>
      <c r="TQG107" s="81"/>
      <c r="TQH107" s="81"/>
      <c r="TQI107" s="81"/>
      <c r="TQJ107" s="81"/>
      <c r="TQK107" s="81"/>
      <c r="TQL107" s="81"/>
      <c r="TQM107" s="81"/>
      <c r="TQN107" s="81"/>
      <c r="TQO107" s="81"/>
      <c r="TQP107" s="81"/>
      <c r="TQQ107" s="81"/>
      <c r="TQR107" s="81"/>
      <c r="TQS107" s="81"/>
      <c r="TQT107" s="81"/>
      <c r="TQU107" s="81"/>
      <c r="TQV107" s="81"/>
      <c r="TQW107" s="81"/>
      <c r="TQX107" s="81"/>
      <c r="TQY107" s="81"/>
      <c r="TQZ107" s="81"/>
      <c r="TRA107" s="81"/>
      <c r="TRB107" s="81"/>
      <c r="TRC107" s="81"/>
      <c r="TRD107" s="81"/>
      <c r="TRE107" s="81"/>
      <c r="TRF107" s="81"/>
      <c r="TRG107" s="81"/>
      <c r="TRH107" s="81"/>
      <c r="TRI107" s="81"/>
      <c r="TRJ107" s="81"/>
      <c r="TRK107" s="81"/>
      <c r="TRL107" s="81"/>
      <c r="TRM107" s="81"/>
      <c r="TRN107" s="81"/>
      <c r="TRO107" s="81"/>
      <c r="TRP107" s="81"/>
      <c r="TRQ107" s="81"/>
      <c r="TRR107" s="81"/>
      <c r="TRS107" s="81"/>
      <c r="TRT107" s="81"/>
      <c r="TRU107" s="81"/>
      <c r="TRV107" s="81"/>
      <c r="TRW107" s="81"/>
      <c r="TRX107" s="81"/>
      <c r="TRY107" s="81"/>
      <c r="TRZ107" s="81"/>
      <c r="TSA107" s="81"/>
      <c r="TSB107" s="81"/>
      <c r="TSC107" s="81"/>
      <c r="TSD107" s="81"/>
      <c r="TSE107" s="81"/>
      <c r="TSF107" s="81"/>
      <c r="TSG107" s="81"/>
      <c r="TSH107" s="81"/>
      <c r="TSI107" s="81"/>
      <c r="TSJ107" s="81"/>
      <c r="TSK107" s="81"/>
      <c r="TSL107" s="81"/>
      <c r="TSM107" s="81"/>
      <c r="TSN107" s="81"/>
      <c r="TSO107" s="81"/>
      <c r="TSP107" s="81"/>
      <c r="TSQ107" s="81"/>
      <c r="TSR107" s="81"/>
      <c r="TSS107" s="81"/>
      <c r="TST107" s="81"/>
      <c r="TSU107" s="81"/>
      <c r="TSV107" s="81"/>
      <c r="TSW107" s="81"/>
      <c r="TSX107" s="81"/>
      <c r="TSY107" s="81"/>
      <c r="TSZ107" s="81"/>
      <c r="TTA107" s="81"/>
      <c r="TTB107" s="81"/>
      <c r="TTC107" s="81"/>
      <c r="TTD107" s="81"/>
      <c r="TTE107" s="81"/>
      <c r="TTF107" s="81"/>
      <c r="TTG107" s="81"/>
      <c r="TTH107" s="81"/>
      <c r="TTI107" s="81"/>
      <c r="TTJ107" s="81"/>
      <c r="TTK107" s="81"/>
      <c r="TTL107" s="81"/>
      <c r="TTM107" s="81"/>
      <c r="TTN107" s="81"/>
      <c r="TTO107" s="81"/>
      <c r="TTP107" s="81"/>
      <c r="TTQ107" s="81"/>
      <c r="TTR107" s="81"/>
      <c r="TTS107" s="81"/>
      <c r="TTT107" s="81"/>
      <c r="TTU107" s="81"/>
      <c r="TTV107" s="81"/>
      <c r="TTW107" s="81"/>
      <c r="TTX107" s="81"/>
      <c r="TTY107" s="81"/>
      <c r="TTZ107" s="81"/>
      <c r="TUA107" s="81"/>
      <c r="TUB107" s="81"/>
      <c r="TUC107" s="81"/>
      <c r="TUD107" s="81"/>
      <c r="TUE107" s="81"/>
      <c r="TUF107" s="81"/>
      <c r="TUG107" s="81"/>
      <c r="TUH107" s="81"/>
      <c r="TUI107" s="81"/>
      <c r="TUJ107" s="81"/>
      <c r="TUK107" s="81"/>
      <c r="TUL107" s="81"/>
      <c r="TUM107" s="81"/>
      <c r="TUN107" s="81"/>
      <c r="TUO107" s="81"/>
      <c r="TUP107" s="81"/>
      <c r="TUQ107" s="81"/>
      <c r="TUR107" s="81"/>
      <c r="TUS107" s="81"/>
      <c r="TUT107" s="81"/>
      <c r="TUU107" s="81"/>
      <c r="TUV107" s="81"/>
      <c r="TUW107" s="81"/>
      <c r="TUX107" s="81"/>
      <c r="TUY107" s="81"/>
      <c r="TUZ107" s="81"/>
      <c r="TVA107" s="81"/>
      <c r="TVB107" s="81"/>
      <c r="TVC107" s="81"/>
      <c r="TVD107" s="81"/>
      <c r="TVE107" s="81"/>
      <c r="TVF107" s="81"/>
      <c r="TVG107" s="81"/>
      <c r="TVH107" s="81"/>
      <c r="TVI107" s="81"/>
      <c r="TVJ107" s="81"/>
      <c r="TVK107" s="81"/>
      <c r="TVL107" s="81"/>
      <c r="TVM107" s="81"/>
      <c r="TVN107" s="81"/>
      <c r="TVO107" s="81"/>
      <c r="TVP107" s="81"/>
      <c r="TVQ107" s="81"/>
      <c r="TVR107" s="81"/>
      <c r="TVS107" s="81"/>
      <c r="TVT107" s="81"/>
      <c r="TVU107" s="81"/>
      <c r="TVV107" s="81"/>
      <c r="TVW107" s="81"/>
      <c r="TVX107" s="81"/>
      <c r="TVY107" s="81"/>
      <c r="TVZ107" s="81"/>
      <c r="TWA107" s="81"/>
      <c r="TWB107" s="81"/>
      <c r="TWC107" s="81"/>
      <c r="TWD107" s="81"/>
      <c r="TWE107" s="81"/>
      <c r="TWF107" s="81"/>
      <c r="TWG107" s="81"/>
      <c r="TWH107" s="81"/>
      <c r="TWI107" s="81"/>
      <c r="TWJ107" s="81"/>
      <c r="TWK107" s="81"/>
      <c r="TWL107" s="81"/>
      <c r="TWM107" s="81"/>
      <c r="TWN107" s="81"/>
      <c r="TWO107" s="81"/>
      <c r="TWP107" s="81"/>
      <c r="TWQ107" s="81"/>
      <c r="TWR107" s="81"/>
      <c r="TWS107" s="81"/>
      <c r="TWT107" s="81"/>
      <c r="TWU107" s="81"/>
      <c r="TWV107" s="81"/>
      <c r="TWW107" s="81"/>
      <c r="TWX107" s="81"/>
      <c r="TWY107" s="81"/>
      <c r="TWZ107" s="81"/>
      <c r="TXA107" s="81"/>
      <c r="TXB107" s="81"/>
      <c r="TXC107" s="81"/>
      <c r="TXD107" s="81"/>
      <c r="TXE107" s="81"/>
      <c r="TXF107" s="81"/>
      <c r="TXG107" s="81"/>
      <c r="TXH107" s="81"/>
      <c r="TXI107" s="81"/>
      <c r="TXJ107" s="81"/>
      <c r="TXK107" s="81"/>
      <c r="TXL107" s="81"/>
      <c r="TXM107" s="81"/>
      <c r="TXN107" s="81"/>
      <c r="TXO107" s="81"/>
      <c r="TXP107" s="81"/>
      <c r="TXQ107" s="81"/>
      <c r="TXR107" s="81"/>
      <c r="TXS107" s="81"/>
      <c r="TXT107" s="81"/>
      <c r="TXU107" s="81"/>
      <c r="TXV107" s="81"/>
      <c r="TXW107" s="81"/>
      <c r="TXX107" s="81"/>
      <c r="TXY107" s="81"/>
      <c r="TXZ107" s="81"/>
      <c r="TYA107" s="81"/>
      <c r="TYB107" s="81"/>
      <c r="TYC107" s="81"/>
      <c r="TYD107" s="81"/>
      <c r="TYE107" s="81"/>
      <c r="TYF107" s="81"/>
      <c r="TYG107" s="81"/>
      <c r="TYH107" s="81"/>
      <c r="TYI107" s="81"/>
      <c r="TYJ107" s="81"/>
      <c r="TYK107" s="81"/>
      <c r="TYL107" s="81"/>
      <c r="TYM107" s="81"/>
      <c r="TYN107" s="81"/>
      <c r="TYO107" s="81"/>
      <c r="TYP107" s="81"/>
      <c r="TYQ107" s="81"/>
      <c r="TYR107" s="81"/>
      <c r="TYS107" s="81"/>
      <c r="TYT107" s="81"/>
      <c r="TYU107" s="81"/>
      <c r="TYV107" s="81"/>
      <c r="TYW107" s="81"/>
      <c r="TYX107" s="81"/>
      <c r="TYY107" s="81"/>
      <c r="TYZ107" s="81"/>
      <c r="TZA107" s="81"/>
      <c r="TZB107" s="81"/>
      <c r="TZC107" s="81"/>
      <c r="TZD107" s="81"/>
      <c r="TZE107" s="81"/>
      <c r="TZF107" s="81"/>
      <c r="TZG107" s="81"/>
      <c r="TZH107" s="81"/>
      <c r="TZI107" s="81"/>
      <c r="TZJ107" s="81"/>
      <c r="TZK107" s="81"/>
      <c r="TZL107" s="81"/>
      <c r="TZM107" s="81"/>
      <c r="TZN107" s="81"/>
      <c r="TZO107" s="81"/>
      <c r="TZP107" s="81"/>
      <c r="TZQ107" s="81"/>
      <c r="TZR107" s="81"/>
      <c r="TZS107" s="81"/>
      <c r="TZT107" s="81"/>
      <c r="TZU107" s="81"/>
      <c r="TZV107" s="81"/>
      <c r="TZW107" s="81"/>
      <c r="TZX107" s="81"/>
      <c r="TZY107" s="81"/>
      <c r="TZZ107" s="81"/>
      <c r="UAA107" s="81"/>
      <c r="UAB107" s="81"/>
      <c r="UAC107" s="81"/>
      <c r="UAD107" s="81"/>
      <c r="UAE107" s="81"/>
      <c r="UAF107" s="81"/>
      <c r="UAG107" s="81"/>
      <c r="UAH107" s="81"/>
      <c r="UAI107" s="81"/>
      <c r="UAJ107" s="81"/>
      <c r="UAK107" s="81"/>
      <c r="UAL107" s="81"/>
      <c r="UAM107" s="81"/>
      <c r="UAN107" s="81"/>
      <c r="UAO107" s="81"/>
      <c r="UAP107" s="81"/>
      <c r="UAQ107" s="81"/>
      <c r="UAR107" s="81"/>
      <c r="UAS107" s="81"/>
      <c r="UAT107" s="81"/>
      <c r="UAU107" s="81"/>
      <c r="UAV107" s="81"/>
      <c r="UAW107" s="81"/>
      <c r="UAX107" s="81"/>
      <c r="UAY107" s="81"/>
      <c r="UAZ107" s="81"/>
      <c r="UBA107" s="81"/>
      <c r="UBB107" s="81"/>
      <c r="UBC107" s="81"/>
      <c r="UBD107" s="81"/>
      <c r="UBE107" s="81"/>
      <c r="UBF107" s="81"/>
      <c r="UBG107" s="81"/>
      <c r="UBH107" s="81"/>
      <c r="UBI107" s="81"/>
      <c r="UBJ107" s="81"/>
      <c r="UBK107" s="81"/>
      <c r="UBL107" s="81"/>
      <c r="UBM107" s="81"/>
      <c r="UBN107" s="81"/>
      <c r="UBO107" s="81"/>
      <c r="UBP107" s="81"/>
      <c r="UBQ107" s="81"/>
      <c r="UBR107" s="81"/>
      <c r="UBS107" s="81"/>
      <c r="UBT107" s="81"/>
      <c r="UBU107" s="81"/>
      <c r="UBV107" s="81"/>
      <c r="UBW107" s="81"/>
      <c r="UBX107" s="81"/>
      <c r="UBY107" s="81"/>
      <c r="UBZ107" s="81"/>
      <c r="UCA107" s="81"/>
      <c r="UCB107" s="81"/>
      <c r="UCC107" s="81"/>
      <c r="UCD107" s="81"/>
      <c r="UCE107" s="81"/>
      <c r="UCF107" s="81"/>
      <c r="UCG107" s="81"/>
      <c r="UCH107" s="81"/>
      <c r="UCI107" s="81"/>
      <c r="UCJ107" s="81"/>
      <c r="UCK107" s="81"/>
      <c r="UCL107" s="81"/>
      <c r="UCM107" s="81"/>
      <c r="UCN107" s="81"/>
      <c r="UCO107" s="81"/>
      <c r="UCP107" s="81"/>
      <c r="UCQ107" s="81"/>
      <c r="UCR107" s="81"/>
      <c r="UCS107" s="81"/>
      <c r="UCT107" s="81"/>
      <c r="UCU107" s="81"/>
      <c r="UCV107" s="81"/>
      <c r="UCW107" s="81"/>
      <c r="UCX107" s="81"/>
      <c r="UCY107" s="81"/>
      <c r="UCZ107" s="81"/>
      <c r="UDA107" s="81"/>
      <c r="UDB107" s="81"/>
      <c r="UDC107" s="81"/>
      <c r="UDD107" s="81"/>
      <c r="UDE107" s="81"/>
      <c r="UDF107" s="81"/>
      <c r="UDG107" s="81"/>
      <c r="UDH107" s="81"/>
      <c r="UDI107" s="81"/>
      <c r="UDJ107" s="81"/>
      <c r="UDK107" s="81"/>
      <c r="UDL107" s="81"/>
      <c r="UDM107" s="81"/>
      <c r="UDN107" s="81"/>
      <c r="UDO107" s="81"/>
      <c r="UDP107" s="81"/>
      <c r="UDQ107" s="81"/>
      <c r="UDR107" s="81"/>
      <c r="UDS107" s="81"/>
      <c r="UDT107" s="81"/>
      <c r="UDU107" s="81"/>
      <c r="UDV107" s="81"/>
      <c r="UDW107" s="81"/>
      <c r="UDX107" s="81"/>
      <c r="UDY107" s="81"/>
      <c r="UDZ107" s="81"/>
      <c r="UEA107" s="81"/>
      <c r="UEB107" s="81"/>
      <c r="UEC107" s="81"/>
      <c r="UED107" s="81"/>
      <c r="UEE107" s="81"/>
      <c r="UEF107" s="81"/>
      <c r="UEG107" s="81"/>
      <c r="UEH107" s="81"/>
      <c r="UEI107" s="81"/>
      <c r="UEJ107" s="81"/>
      <c r="UEK107" s="81"/>
      <c r="UEL107" s="81"/>
      <c r="UEM107" s="81"/>
      <c r="UEN107" s="81"/>
      <c r="UEO107" s="81"/>
      <c r="UEP107" s="81"/>
      <c r="UEQ107" s="81"/>
      <c r="UER107" s="81"/>
      <c r="UES107" s="81"/>
      <c r="UET107" s="81"/>
      <c r="UEU107" s="81"/>
      <c r="UEV107" s="81"/>
      <c r="UEW107" s="81"/>
      <c r="UEX107" s="81"/>
      <c r="UEY107" s="81"/>
      <c r="UEZ107" s="81"/>
      <c r="UFA107" s="81"/>
      <c r="UFB107" s="81"/>
      <c r="UFC107" s="81"/>
      <c r="UFD107" s="81"/>
      <c r="UFE107" s="81"/>
      <c r="UFF107" s="81"/>
      <c r="UFG107" s="81"/>
      <c r="UFH107" s="81"/>
      <c r="UFI107" s="81"/>
      <c r="UFJ107" s="81"/>
      <c r="UFK107" s="81"/>
      <c r="UFL107" s="81"/>
      <c r="UFM107" s="81"/>
      <c r="UFN107" s="81"/>
      <c r="UFO107" s="81"/>
      <c r="UFP107" s="81"/>
      <c r="UFQ107" s="81"/>
      <c r="UFR107" s="81"/>
      <c r="UFS107" s="81"/>
      <c r="UFT107" s="81"/>
      <c r="UFU107" s="81"/>
      <c r="UFV107" s="81"/>
      <c r="UFW107" s="81"/>
      <c r="UFX107" s="81"/>
      <c r="UFY107" s="81"/>
      <c r="UFZ107" s="81"/>
      <c r="UGA107" s="81"/>
      <c r="UGB107" s="81"/>
      <c r="UGC107" s="81"/>
      <c r="UGD107" s="81"/>
      <c r="UGE107" s="81"/>
      <c r="UGF107" s="81"/>
      <c r="UGG107" s="81"/>
      <c r="UGH107" s="81"/>
      <c r="UGI107" s="81"/>
      <c r="UGJ107" s="81"/>
      <c r="UGK107" s="81"/>
      <c r="UGL107" s="81"/>
      <c r="UGM107" s="81"/>
      <c r="UGN107" s="81"/>
      <c r="UGO107" s="81"/>
      <c r="UGP107" s="81"/>
      <c r="UGQ107" s="81"/>
      <c r="UGR107" s="81"/>
      <c r="UGS107" s="81"/>
      <c r="UGT107" s="81"/>
      <c r="UGU107" s="81"/>
      <c r="UGV107" s="81"/>
      <c r="UGW107" s="81"/>
      <c r="UGX107" s="81"/>
      <c r="UGY107" s="81"/>
      <c r="UGZ107" s="81"/>
      <c r="UHA107" s="81"/>
      <c r="UHB107" s="81"/>
      <c r="UHC107" s="81"/>
      <c r="UHD107" s="81"/>
      <c r="UHE107" s="81"/>
      <c r="UHF107" s="81"/>
      <c r="UHG107" s="81"/>
      <c r="UHH107" s="81"/>
      <c r="UHI107" s="81"/>
      <c r="UHJ107" s="81"/>
      <c r="UHK107" s="81"/>
      <c r="UHL107" s="81"/>
      <c r="UHM107" s="81"/>
      <c r="UHN107" s="81"/>
      <c r="UHO107" s="81"/>
      <c r="UHP107" s="81"/>
      <c r="UHQ107" s="81"/>
      <c r="UHR107" s="81"/>
      <c r="UHS107" s="81"/>
      <c r="UHT107" s="81"/>
      <c r="UHU107" s="81"/>
      <c r="UHV107" s="81"/>
      <c r="UHW107" s="81"/>
      <c r="UHX107" s="81"/>
      <c r="UHY107" s="81"/>
      <c r="UHZ107" s="81"/>
      <c r="UIA107" s="81"/>
      <c r="UIB107" s="81"/>
      <c r="UIC107" s="81"/>
      <c r="UID107" s="81"/>
      <c r="UIE107" s="81"/>
      <c r="UIF107" s="81"/>
      <c r="UIG107" s="81"/>
      <c r="UIH107" s="81"/>
      <c r="UII107" s="81"/>
      <c r="UIJ107" s="81"/>
      <c r="UIK107" s="81"/>
      <c r="UIL107" s="81"/>
      <c r="UIM107" s="81"/>
      <c r="UIN107" s="81"/>
      <c r="UIO107" s="81"/>
      <c r="UIP107" s="81"/>
      <c r="UIQ107" s="81"/>
      <c r="UIR107" s="81"/>
      <c r="UIS107" s="81"/>
      <c r="UIT107" s="81"/>
      <c r="UIU107" s="81"/>
      <c r="UIV107" s="81"/>
      <c r="UIW107" s="81"/>
      <c r="UIX107" s="81"/>
      <c r="UIY107" s="81"/>
      <c r="UIZ107" s="81"/>
      <c r="UJA107" s="81"/>
      <c r="UJB107" s="81"/>
      <c r="UJC107" s="81"/>
      <c r="UJD107" s="81"/>
      <c r="UJE107" s="81"/>
      <c r="UJF107" s="81"/>
      <c r="UJG107" s="81"/>
      <c r="UJH107" s="81"/>
      <c r="UJI107" s="81"/>
      <c r="UJJ107" s="81"/>
      <c r="UJK107" s="81"/>
      <c r="UJL107" s="81"/>
      <c r="UJM107" s="81"/>
      <c r="UJN107" s="81"/>
      <c r="UJO107" s="81"/>
      <c r="UJP107" s="81"/>
      <c r="UJQ107" s="81"/>
      <c r="UJR107" s="81"/>
      <c r="UJS107" s="81"/>
      <c r="UJT107" s="81"/>
      <c r="UJU107" s="81"/>
      <c r="UJV107" s="81"/>
      <c r="UJW107" s="81"/>
      <c r="UJX107" s="81"/>
      <c r="UJY107" s="81"/>
      <c r="UJZ107" s="81"/>
      <c r="UKA107" s="81"/>
      <c r="UKB107" s="81"/>
      <c r="UKC107" s="81"/>
      <c r="UKD107" s="81"/>
      <c r="UKE107" s="81"/>
      <c r="UKF107" s="81"/>
      <c r="UKG107" s="81"/>
      <c r="UKH107" s="81"/>
      <c r="UKI107" s="81"/>
      <c r="UKJ107" s="81"/>
      <c r="UKK107" s="81"/>
      <c r="UKL107" s="81"/>
      <c r="UKM107" s="81"/>
      <c r="UKN107" s="81"/>
      <c r="UKO107" s="81"/>
      <c r="UKP107" s="81"/>
      <c r="UKQ107" s="81"/>
      <c r="UKR107" s="81"/>
      <c r="UKS107" s="81"/>
      <c r="UKT107" s="81"/>
      <c r="UKU107" s="81"/>
      <c r="UKV107" s="81"/>
      <c r="UKW107" s="81"/>
      <c r="UKX107" s="81"/>
      <c r="UKY107" s="81"/>
      <c r="UKZ107" s="81"/>
      <c r="ULA107" s="81"/>
      <c r="ULB107" s="81"/>
      <c r="ULC107" s="81"/>
      <c r="ULD107" s="81"/>
      <c r="ULE107" s="81"/>
      <c r="ULF107" s="81"/>
      <c r="ULG107" s="81"/>
      <c r="ULH107" s="81"/>
      <c r="ULI107" s="81"/>
      <c r="ULJ107" s="81"/>
      <c r="ULK107" s="81"/>
      <c r="ULL107" s="81"/>
      <c r="ULM107" s="81"/>
      <c r="ULN107" s="81"/>
      <c r="ULO107" s="81"/>
      <c r="ULP107" s="81"/>
      <c r="ULQ107" s="81"/>
      <c r="ULR107" s="81"/>
      <c r="ULS107" s="81"/>
      <c r="ULT107" s="81"/>
      <c r="ULU107" s="81"/>
      <c r="ULV107" s="81"/>
      <c r="ULW107" s="81"/>
      <c r="ULX107" s="81"/>
      <c r="ULY107" s="81"/>
      <c r="ULZ107" s="81"/>
      <c r="UMA107" s="81"/>
      <c r="UMB107" s="81"/>
      <c r="UMC107" s="81"/>
      <c r="UMD107" s="81"/>
      <c r="UME107" s="81"/>
      <c r="UMF107" s="81"/>
      <c r="UMG107" s="81"/>
      <c r="UMH107" s="81"/>
      <c r="UMI107" s="81"/>
      <c r="UMJ107" s="81"/>
      <c r="UMK107" s="81"/>
      <c r="UML107" s="81"/>
      <c r="UMM107" s="81"/>
      <c r="UMN107" s="81"/>
      <c r="UMO107" s="81"/>
      <c r="UMP107" s="81"/>
      <c r="UMQ107" s="81"/>
      <c r="UMR107" s="81"/>
      <c r="UMS107" s="81"/>
      <c r="UMT107" s="81"/>
      <c r="UMU107" s="81"/>
      <c r="UMV107" s="81"/>
      <c r="UMW107" s="81"/>
      <c r="UMX107" s="81"/>
      <c r="UMY107" s="81"/>
      <c r="UMZ107" s="81"/>
      <c r="UNA107" s="81"/>
      <c r="UNB107" s="81"/>
      <c r="UNC107" s="81"/>
      <c r="UND107" s="81"/>
      <c r="UNE107" s="81"/>
      <c r="UNF107" s="81"/>
      <c r="UNG107" s="81"/>
      <c r="UNH107" s="81"/>
      <c r="UNI107" s="81"/>
      <c r="UNJ107" s="81"/>
      <c r="UNK107" s="81"/>
      <c r="UNL107" s="81"/>
      <c r="UNM107" s="81"/>
      <c r="UNN107" s="81"/>
      <c r="UNO107" s="81"/>
      <c r="UNP107" s="81"/>
      <c r="UNQ107" s="81"/>
      <c r="UNR107" s="81"/>
      <c r="UNS107" s="81"/>
      <c r="UNT107" s="81"/>
      <c r="UNU107" s="81"/>
      <c r="UNV107" s="81"/>
      <c r="UNW107" s="81"/>
      <c r="UNX107" s="81"/>
      <c r="UNY107" s="81"/>
      <c r="UNZ107" s="81"/>
      <c r="UOA107" s="81"/>
      <c r="UOB107" s="81"/>
      <c r="UOC107" s="81"/>
      <c r="UOD107" s="81"/>
      <c r="UOE107" s="81"/>
      <c r="UOF107" s="81"/>
      <c r="UOG107" s="81"/>
      <c r="UOH107" s="81"/>
      <c r="UOI107" s="81"/>
      <c r="UOJ107" s="81"/>
      <c r="UOK107" s="81"/>
      <c r="UOL107" s="81"/>
      <c r="UOM107" s="81"/>
      <c r="UON107" s="81"/>
      <c r="UOO107" s="81"/>
      <c r="UOP107" s="81"/>
      <c r="UOQ107" s="81"/>
      <c r="UOR107" s="81"/>
      <c r="UOS107" s="81"/>
      <c r="UOT107" s="81"/>
      <c r="UOU107" s="81"/>
      <c r="UOV107" s="81"/>
      <c r="UOW107" s="81"/>
      <c r="UOX107" s="81"/>
      <c r="UOY107" s="81"/>
      <c r="UOZ107" s="81"/>
      <c r="UPA107" s="81"/>
      <c r="UPB107" s="81"/>
      <c r="UPC107" s="81"/>
      <c r="UPD107" s="81"/>
      <c r="UPE107" s="81"/>
      <c r="UPF107" s="81"/>
      <c r="UPG107" s="81"/>
      <c r="UPH107" s="81"/>
      <c r="UPI107" s="81"/>
      <c r="UPJ107" s="81"/>
      <c r="UPK107" s="81"/>
      <c r="UPL107" s="81"/>
      <c r="UPM107" s="81"/>
      <c r="UPN107" s="81"/>
      <c r="UPO107" s="81"/>
      <c r="UPP107" s="81"/>
      <c r="UPQ107" s="81"/>
      <c r="UPR107" s="81"/>
      <c r="UPS107" s="81"/>
      <c r="UPT107" s="81"/>
      <c r="UPU107" s="81"/>
      <c r="UPV107" s="81"/>
      <c r="UPW107" s="81"/>
      <c r="UPX107" s="81"/>
      <c r="UPY107" s="81"/>
      <c r="UPZ107" s="81"/>
      <c r="UQA107" s="81"/>
      <c r="UQB107" s="81"/>
      <c r="UQC107" s="81"/>
      <c r="UQD107" s="81"/>
      <c r="UQE107" s="81"/>
      <c r="UQF107" s="81"/>
      <c r="UQG107" s="81"/>
      <c r="UQH107" s="81"/>
      <c r="UQI107" s="81"/>
      <c r="UQJ107" s="81"/>
      <c r="UQK107" s="81"/>
      <c r="UQL107" s="81"/>
      <c r="UQM107" s="81"/>
      <c r="UQN107" s="81"/>
      <c r="UQO107" s="81"/>
      <c r="UQP107" s="81"/>
      <c r="UQQ107" s="81"/>
      <c r="UQR107" s="81"/>
      <c r="UQS107" s="81"/>
      <c r="UQT107" s="81"/>
      <c r="UQU107" s="81"/>
      <c r="UQV107" s="81"/>
      <c r="UQW107" s="81"/>
      <c r="UQX107" s="81"/>
      <c r="UQY107" s="81"/>
      <c r="UQZ107" s="81"/>
      <c r="URA107" s="81"/>
      <c r="URB107" s="81"/>
      <c r="URC107" s="81"/>
      <c r="URD107" s="81"/>
      <c r="URE107" s="81"/>
      <c r="URF107" s="81"/>
      <c r="URG107" s="81"/>
      <c r="URH107" s="81"/>
      <c r="URI107" s="81"/>
      <c r="URJ107" s="81"/>
      <c r="URK107" s="81"/>
      <c r="URL107" s="81"/>
      <c r="URM107" s="81"/>
      <c r="URN107" s="81"/>
      <c r="URO107" s="81"/>
      <c r="URP107" s="81"/>
      <c r="URQ107" s="81"/>
      <c r="URR107" s="81"/>
      <c r="URS107" s="81"/>
      <c r="URT107" s="81"/>
      <c r="URU107" s="81"/>
      <c r="URV107" s="81"/>
      <c r="URW107" s="81"/>
      <c r="URX107" s="81"/>
      <c r="URY107" s="81"/>
      <c r="URZ107" s="81"/>
      <c r="USA107" s="81"/>
      <c r="USB107" s="81"/>
      <c r="USC107" s="81"/>
      <c r="USD107" s="81"/>
      <c r="USE107" s="81"/>
      <c r="USF107" s="81"/>
      <c r="USG107" s="81"/>
      <c r="USH107" s="81"/>
      <c r="USI107" s="81"/>
      <c r="USJ107" s="81"/>
      <c r="USK107" s="81"/>
      <c r="USL107" s="81"/>
      <c r="USM107" s="81"/>
      <c r="USN107" s="81"/>
      <c r="USO107" s="81"/>
      <c r="USP107" s="81"/>
      <c r="USQ107" s="81"/>
      <c r="USR107" s="81"/>
      <c r="USS107" s="81"/>
      <c r="UST107" s="81"/>
      <c r="USU107" s="81"/>
      <c r="USV107" s="81"/>
      <c r="USW107" s="81"/>
      <c r="USX107" s="81"/>
      <c r="USY107" s="81"/>
      <c r="USZ107" s="81"/>
      <c r="UTA107" s="81"/>
      <c r="UTB107" s="81"/>
      <c r="UTC107" s="81"/>
      <c r="UTD107" s="81"/>
      <c r="UTE107" s="81"/>
      <c r="UTF107" s="81"/>
      <c r="UTG107" s="81"/>
      <c r="UTH107" s="81"/>
      <c r="UTI107" s="81"/>
      <c r="UTJ107" s="81"/>
      <c r="UTK107" s="81"/>
      <c r="UTL107" s="81"/>
      <c r="UTM107" s="81"/>
      <c r="UTN107" s="81"/>
      <c r="UTO107" s="81"/>
      <c r="UTP107" s="81"/>
      <c r="UTQ107" s="81"/>
      <c r="UTR107" s="81"/>
      <c r="UTS107" s="81"/>
      <c r="UTT107" s="81"/>
      <c r="UTU107" s="81"/>
      <c r="UTV107" s="81"/>
      <c r="UTW107" s="81"/>
      <c r="UTX107" s="81"/>
      <c r="UTY107" s="81"/>
      <c r="UTZ107" s="81"/>
      <c r="UUA107" s="81"/>
      <c r="UUB107" s="81"/>
      <c r="UUC107" s="81"/>
      <c r="UUD107" s="81"/>
      <c r="UUE107" s="81"/>
      <c r="UUF107" s="81"/>
      <c r="UUG107" s="81"/>
      <c r="UUH107" s="81"/>
      <c r="UUI107" s="81"/>
      <c r="UUJ107" s="81"/>
      <c r="UUK107" s="81"/>
      <c r="UUL107" s="81"/>
      <c r="UUM107" s="81"/>
      <c r="UUN107" s="81"/>
      <c r="UUO107" s="81"/>
      <c r="UUP107" s="81"/>
      <c r="UUQ107" s="81"/>
      <c r="UUR107" s="81"/>
      <c r="UUS107" s="81"/>
      <c r="UUT107" s="81"/>
      <c r="UUU107" s="81"/>
      <c r="UUV107" s="81"/>
      <c r="UUW107" s="81"/>
      <c r="UUX107" s="81"/>
      <c r="UUY107" s="81"/>
      <c r="UUZ107" s="81"/>
      <c r="UVA107" s="81"/>
      <c r="UVB107" s="81"/>
      <c r="UVC107" s="81"/>
      <c r="UVD107" s="81"/>
      <c r="UVE107" s="81"/>
      <c r="UVF107" s="81"/>
      <c r="UVG107" s="81"/>
      <c r="UVH107" s="81"/>
      <c r="UVI107" s="81"/>
      <c r="UVJ107" s="81"/>
      <c r="UVK107" s="81"/>
      <c r="UVL107" s="81"/>
      <c r="UVM107" s="81"/>
      <c r="UVN107" s="81"/>
      <c r="UVO107" s="81"/>
      <c r="UVP107" s="81"/>
      <c r="UVQ107" s="81"/>
      <c r="UVR107" s="81"/>
      <c r="UVS107" s="81"/>
      <c r="UVT107" s="81"/>
      <c r="UVU107" s="81"/>
      <c r="UVV107" s="81"/>
      <c r="UVW107" s="81"/>
      <c r="UVX107" s="81"/>
      <c r="UVY107" s="81"/>
      <c r="UVZ107" s="81"/>
      <c r="UWA107" s="81"/>
      <c r="UWB107" s="81"/>
      <c r="UWC107" s="81"/>
      <c r="UWD107" s="81"/>
      <c r="UWE107" s="81"/>
      <c r="UWF107" s="81"/>
      <c r="UWG107" s="81"/>
      <c r="UWH107" s="81"/>
      <c r="UWI107" s="81"/>
      <c r="UWJ107" s="81"/>
      <c r="UWK107" s="81"/>
      <c r="UWL107" s="81"/>
      <c r="UWM107" s="81"/>
      <c r="UWN107" s="81"/>
      <c r="UWO107" s="81"/>
      <c r="UWP107" s="81"/>
      <c r="UWQ107" s="81"/>
      <c r="UWR107" s="81"/>
      <c r="UWS107" s="81"/>
      <c r="UWT107" s="81"/>
      <c r="UWU107" s="81"/>
      <c r="UWV107" s="81"/>
      <c r="UWW107" s="81"/>
      <c r="UWX107" s="81"/>
      <c r="UWY107" s="81"/>
      <c r="UWZ107" s="81"/>
      <c r="UXA107" s="81"/>
      <c r="UXB107" s="81"/>
      <c r="UXC107" s="81"/>
      <c r="UXD107" s="81"/>
      <c r="UXE107" s="81"/>
      <c r="UXF107" s="81"/>
      <c r="UXG107" s="81"/>
      <c r="UXH107" s="81"/>
      <c r="UXI107" s="81"/>
      <c r="UXJ107" s="81"/>
      <c r="UXK107" s="81"/>
      <c r="UXL107" s="81"/>
      <c r="UXM107" s="81"/>
      <c r="UXN107" s="81"/>
      <c r="UXO107" s="81"/>
      <c r="UXP107" s="81"/>
      <c r="UXQ107" s="81"/>
      <c r="UXR107" s="81"/>
      <c r="UXS107" s="81"/>
      <c r="UXT107" s="81"/>
      <c r="UXU107" s="81"/>
      <c r="UXV107" s="81"/>
      <c r="UXW107" s="81"/>
      <c r="UXX107" s="81"/>
      <c r="UXY107" s="81"/>
      <c r="UXZ107" s="81"/>
      <c r="UYA107" s="81"/>
      <c r="UYB107" s="81"/>
      <c r="UYC107" s="81"/>
      <c r="UYD107" s="81"/>
      <c r="UYE107" s="81"/>
      <c r="UYF107" s="81"/>
      <c r="UYG107" s="81"/>
      <c r="UYH107" s="81"/>
      <c r="UYI107" s="81"/>
      <c r="UYJ107" s="81"/>
      <c r="UYK107" s="81"/>
      <c r="UYL107" s="81"/>
      <c r="UYM107" s="81"/>
      <c r="UYN107" s="81"/>
      <c r="UYO107" s="81"/>
      <c r="UYP107" s="81"/>
      <c r="UYQ107" s="81"/>
      <c r="UYR107" s="81"/>
      <c r="UYS107" s="81"/>
      <c r="UYT107" s="81"/>
      <c r="UYU107" s="81"/>
      <c r="UYV107" s="81"/>
      <c r="UYW107" s="81"/>
      <c r="UYX107" s="81"/>
      <c r="UYY107" s="81"/>
      <c r="UYZ107" s="81"/>
      <c r="UZA107" s="81"/>
      <c r="UZB107" s="81"/>
      <c r="UZC107" s="81"/>
      <c r="UZD107" s="81"/>
      <c r="UZE107" s="81"/>
      <c r="UZF107" s="81"/>
      <c r="UZG107" s="81"/>
      <c r="UZH107" s="81"/>
      <c r="UZI107" s="81"/>
      <c r="UZJ107" s="81"/>
      <c r="UZK107" s="81"/>
      <c r="UZL107" s="81"/>
      <c r="UZM107" s="81"/>
      <c r="UZN107" s="81"/>
      <c r="UZO107" s="81"/>
      <c r="UZP107" s="81"/>
      <c r="UZQ107" s="81"/>
      <c r="UZR107" s="81"/>
      <c r="UZS107" s="81"/>
      <c r="UZT107" s="81"/>
      <c r="UZU107" s="81"/>
      <c r="UZV107" s="81"/>
      <c r="UZW107" s="81"/>
      <c r="UZX107" s="81"/>
      <c r="UZY107" s="81"/>
      <c r="UZZ107" s="81"/>
      <c r="VAA107" s="81"/>
      <c r="VAB107" s="81"/>
      <c r="VAC107" s="81"/>
      <c r="VAD107" s="81"/>
      <c r="VAE107" s="81"/>
      <c r="VAF107" s="81"/>
      <c r="VAG107" s="81"/>
      <c r="VAH107" s="81"/>
      <c r="VAI107" s="81"/>
      <c r="VAJ107" s="81"/>
      <c r="VAK107" s="81"/>
      <c r="VAL107" s="81"/>
      <c r="VAM107" s="81"/>
      <c r="VAN107" s="81"/>
      <c r="VAO107" s="81"/>
      <c r="VAP107" s="81"/>
      <c r="VAQ107" s="81"/>
      <c r="VAR107" s="81"/>
      <c r="VAS107" s="81"/>
      <c r="VAT107" s="81"/>
      <c r="VAU107" s="81"/>
      <c r="VAV107" s="81"/>
      <c r="VAW107" s="81"/>
      <c r="VAX107" s="81"/>
      <c r="VAY107" s="81"/>
      <c r="VAZ107" s="81"/>
      <c r="VBA107" s="81"/>
      <c r="VBB107" s="81"/>
      <c r="VBC107" s="81"/>
      <c r="VBD107" s="81"/>
      <c r="VBE107" s="81"/>
      <c r="VBF107" s="81"/>
      <c r="VBG107" s="81"/>
      <c r="VBH107" s="81"/>
      <c r="VBI107" s="81"/>
      <c r="VBJ107" s="81"/>
      <c r="VBK107" s="81"/>
      <c r="VBL107" s="81"/>
      <c r="VBM107" s="81"/>
      <c r="VBN107" s="81"/>
      <c r="VBO107" s="81"/>
      <c r="VBP107" s="81"/>
      <c r="VBQ107" s="81"/>
      <c r="VBR107" s="81"/>
      <c r="VBS107" s="81"/>
      <c r="VBT107" s="81"/>
      <c r="VBU107" s="81"/>
      <c r="VBV107" s="81"/>
      <c r="VBW107" s="81"/>
      <c r="VBX107" s="81"/>
      <c r="VBY107" s="81"/>
      <c r="VBZ107" s="81"/>
      <c r="VCA107" s="81"/>
      <c r="VCB107" s="81"/>
      <c r="VCC107" s="81"/>
      <c r="VCD107" s="81"/>
      <c r="VCE107" s="81"/>
      <c r="VCF107" s="81"/>
      <c r="VCG107" s="81"/>
      <c r="VCH107" s="81"/>
      <c r="VCI107" s="81"/>
      <c r="VCJ107" s="81"/>
      <c r="VCK107" s="81"/>
      <c r="VCL107" s="81"/>
      <c r="VCM107" s="81"/>
      <c r="VCN107" s="81"/>
      <c r="VCO107" s="81"/>
      <c r="VCP107" s="81"/>
      <c r="VCQ107" s="81"/>
      <c r="VCR107" s="81"/>
      <c r="VCS107" s="81"/>
      <c r="VCT107" s="81"/>
      <c r="VCU107" s="81"/>
      <c r="VCV107" s="81"/>
      <c r="VCW107" s="81"/>
      <c r="VCX107" s="81"/>
      <c r="VCY107" s="81"/>
      <c r="VCZ107" s="81"/>
      <c r="VDA107" s="81"/>
      <c r="VDB107" s="81"/>
      <c r="VDC107" s="81"/>
      <c r="VDD107" s="81"/>
      <c r="VDE107" s="81"/>
      <c r="VDF107" s="81"/>
      <c r="VDG107" s="81"/>
      <c r="VDH107" s="81"/>
      <c r="VDI107" s="81"/>
      <c r="VDJ107" s="81"/>
      <c r="VDK107" s="81"/>
      <c r="VDL107" s="81"/>
      <c r="VDM107" s="81"/>
      <c r="VDN107" s="81"/>
      <c r="VDO107" s="81"/>
      <c r="VDP107" s="81"/>
      <c r="VDQ107" s="81"/>
      <c r="VDR107" s="81"/>
      <c r="VDS107" s="81"/>
      <c r="VDT107" s="81"/>
      <c r="VDU107" s="81"/>
      <c r="VDV107" s="81"/>
      <c r="VDW107" s="81"/>
      <c r="VDX107" s="81"/>
      <c r="VDY107" s="81"/>
      <c r="VDZ107" s="81"/>
      <c r="VEA107" s="81"/>
      <c r="VEB107" s="81"/>
      <c r="VEC107" s="81"/>
      <c r="VED107" s="81"/>
      <c r="VEE107" s="81"/>
      <c r="VEF107" s="81"/>
      <c r="VEG107" s="81"/>
      <c r="VEH107" s="81"/>
      <c r="VEI107" s="81"/>
      <c r="VEJ107" s="81"/>
      <c r="VEK107" s="81"/>
      <c r="VEL107" s="81"/>
      <c r="VEM107" s="81"/>
      <c r="VEN107" s="81"/>
      <c r="VEO107" s="81"/>
      <c r="VEP107" s="81"/>
      <c r="VEQ107" s="81"/>
      <c r="VER107" s="81"/>
      <c r="VES107" s="81"/>
      <c r="VET107" s="81"/>
      <c r="VEU107" s="81"/>
      <c r="VEV107" s="81"/>
      <c r="VEW107" s="81"/>
      <c r="VEX107" s="81"/>
      <c r="VEY107" s="81"/>
      <c r="VEZ107" s="81"/>
      <c r="VFA107" s="81"/>
      <c r="VFB107" s="81"/>
      <c r="VFC107" s="81"/>
      <c r="VFD107" s="81"/>
      <c r="VFE107" s="81"/>
      <c r="VFF107" s="81"/>
      <c r="VFG107" s="81"/>
      <c r="VFH107" s="81"/>
      <c r="VFI107" s="81"/>
      <c r="VFJ107" s="81"/>
      <c r="VFK107" s="81"/>
      <c r="VFL107" s="81"/>
      <c r="VFM107" s="81"/>
      <c r="VFN107" s="81"/>
      <c r="VFO107" s="81"/>
      <c r="VFP107" s="81"/>
      <c r="VFQ107" s="81"/>
      <c r="VFR107" s="81"/>
      <c r="VFS107" s="81"/>
      <c r="VFT107" s="81"/>
      <c r="VFU107" s="81"/>
      <c r="VFV107" s="81"/>
      <c r="VFW107" s="81"/>
      <c r="VFX107" s="81"/>
      <c r="VFY107" s="81"/>
      <c r="VFZ107" s="81"/>
      <c r="VGA107" s="81"/>
      <c r="VGB107" s="81"/>
      <c r="VGC107" s="81"/>
      <c r="VGD107" s="81"/>
      <c r="VGE107" s="81"/>
      <c r="VGF107" s="81"/>
      <c r="VGG107" s="81"/>
      <c r="VGH107" s="81"/>
      <c r="VGI107" s="81"/>
      <c r="VGJ107" s="81"/>
      <c r="VGK107" s="81"/>
      <c r="VGL107" s="81"/>
      <c r="VGM107" s="81"/>
      <c r="VGN107" s="81"/>
      <c r="VGO107" s="81"/>
      <c r="VGP107" s="81"/>
      <c r="VGQ107" s="81"/>
      <c r="VGR107" s="81"/>
      <c r="VGS107" s="81"/>
      <c r="VGT107" s="81"/>
      <c r="VGU107" s="81"/>
      <c r="VGV107" s="81"/>
      <c r="VGW107" s="81"/>
      <c r="VGX107" s="81"/>
      <c r="VGY107" s="81"/>
      <c r="VGZ107" s="81"/>
      <c r="VHA107" s="81"/>
      <c r="VHB107" s="81"/>
      <c r="VHC107" s="81"/>
      <c r="VHD107" s="81"/>
      <c r="VHE107" s="81"/>
      <c r="VHF107" s="81"/>
      <c r="VHG107" s="81"/>
      <c r="VHH107" s="81"/>
      <c r="VHI107" s="81"/>
      <c r="VHJ107" s="81"/>
      <c r="VHK107" s="81"/>
      <c r="VHL107" s="81"/>
      <c r="VHM107" s="81"/>
      <c r="VHN107" s="81"/>
      <c r="VHO107" s="81"/>
      <c r="VHP107" s="81"/>
      <c r="VHQ107" s="81"/>
      <c r="VHR107" s="81"/>
      <c r="VHS107" s="81"/>
      <c r="VHT107" s="81"/>
      <c r="VHU107" s="81"/>
      <c r="VHV107" s="81"/>
      <c r="VHW107" s="81"/>
      <c r="VHX107" s="81"/>
      <c r="VHY107" s="81"/>
      <c r="VHZ107" s="81"/>
      <c r="VIA107" s="81"/>
      <c r="VIB107" s="81"/>
      <c r="VIC107" s="81"/>
      <c r="VID107" s="81"/>
      <c r="VIE107" s="81"/>
      <c r="VIF107" s="81"/>
      <c r="VIG107" s="81"/>
      <c r="VIH107" s="81"/>
      <c r="VII107" s="81"/>
      <c r="VIJ107" s="81"/>
      <c r="VIK107" s="81"/>
      <c r="VIL107" s="81"/>
      <c r="VIM107" s="81"/>
      <c r="VIN107" s="81"/>
      <c r="VIO107" s="81"/>
      <c r="VIP107" s="81"/>
      <c r="VIQ107" s="81"/>
      <c r="VIR107" s="81"/>
      <c r="VIS107" s="81"/>
      <c r="VIT107" s="81"/>
      <c r="VIU107" s="81"/>
      <c r="VIV107" s="81"/>
      <c r="VIW107" s="81"/>
      <c r="VIX107" s="81"/>
      <c r="VIY107" s="81"/>
      <c r="VIZ107" s="81"/>
      <c r="VJA107" s="81"/>
      <c r="VJB107" s="81"/>
      <c r="VJC107" s="81"/>
      <c r="VJD107" s="81"/>
      <c r="VJE107" s="81"/>
      <c r="VJF107" s="81"/>
      <c r="VJG107" s="81"/>
      <c r="VJH107" s="81"/>
      <c r="VJI107" s="81"/>
      <c r="VJJ107" s="81"/>
      <c r="VJK107" s="81"/>
      <c r="VJL107" s="81"/>
      <c r="VJM107" s="81"/>
      <c r="VJN107" s="81"/>
      <c r="VJO107" s="81"/>
      <c r="VJP107" s="81"/>
      <c r="VJQ107" s="81"/>
      <c r="VJR107" s="81"/>
      <c r="VJS107" s="81"/>
      <c r="VJT107" s="81"/>
      <c r="VJU107" s="81"/>
      <c r="VJV107" s="81"/>
      <c r="VJW107" s="81"/>
      <c r="VJX107" s="81"/>
      <c r="VJY107" s="81"/>
      <c r="VJZ107" s="81"/>
      <c r="VKA107" s="81"/>
      <c r="VKB107" s="81"/>
      <c r="VKC107" s="81"/>
      <c r="VKD107" s="81"/>
      <c r="VKE107" s="81"/>
      <c r="VKF107" s="81"/>
      <c r="VKG107" s="81"/>
      <c r="VKH107" s="81"/>
      <c r="VKI107" s="81"/>
      <c r="VKJ107" s="81"/>
      <c r="VKK107" s="81"/>
      <c r="VKL107" s="81"/>
      <c r="VKM107" s="81"/>
      <c r="VKN107" s="81"/>
      <c r="VKO107" s="81"/>
      <c r="VKP107" s="81"/>
      <c r="VKQ107" s="81"/>
      <c r="VKR107" s="81"/>
      <c r="VKS107" s="81"/>
      <c r="VKT107" s="81"/>
      <c r="VKU107" s="81"/>
      <c r="VKV107" s="81"/>
      <c r="VKW107" s="81"/>
      <c r="VKX107" s="81"/>
      <c r="VKY107" s="81"/>
      <c r="VKZ107" s="81"/>
      <c r="VLA107" s="81"/>
      <c r="VLB107" s="81"/>
      <c r="VLC107" s="81"/>
      <c r="VLD107" s="81"/>
      <c r="VLE107" s="81"/>
      <c r="VLF107" s="81"/>
      <c r="VLG107" s="81"/>
      <c r="VLH107" s="81"/>
      <c r="VLI107" s="81"/>
      <c r="VLJ107" s="81"/>
      <c r="VLK107" s="81"/>
      <c r="VLL107" s="81"/>
      <c r="VLM107" s="81"/>
      <c r="VLN107" s="81"/>
      <c r="VLO107" s="81"/>
      <c r="VLP107" s="81"/>
      <c r="VLQ107" s="81"/>
      <c r="VLR107" s="81"/>
      <c r="VLS107" s="81"/>
      <c r="VLT107" s="81"/>
      <c r="VLU107" s="81"/>
      <c r="VLV107" s="81"/>
      <c r="VLW107" s="81"/>
      <c r="VLX107" s="81"/>
      <c r="VLY107" s="81"/>
      <c r="VLZ107" s="81"/>
      <c r="VMA107" s="81"/>
      <c r="VMB107" s="81"/>
      <c r="VMC107" s="81"/>
      <c r="VMD107" s="81"/>
      <c r="VME107" s="81"/>
      <c r="VMF107" s="81"/>
      <c r="VMG107" s="81"/>
      <c r="VMH107" s="81"/>
      <c r="VMI107" s="81"/>
      <c r="VMJ107" s="81"/>
      <c r="VMK107" s="81"/>
      <c r="VML107" s="81"/>
      <c r="VMM107" s="81"/>
      <c r="VMN107" s="81"/>
      <c r="VMO107" s="81"/>
      <c r="VMP107" s="81"/>
      <c r="VMQ107" s="81"/>
      <c r="VMR107" s="81"/>
      <c r="VMS107" s="81"/>
      <c r="VMT107" s="81"/>
      <c r="VMU107" s="81"/>
      <c r="VMV107" s="81"/>
      <c r="VMW107" s="81"/>
      <c r="VMX107" s="81"/>
      <c r="VMY107" s="81"/>
      <c r="VMZ107" s="81"/>
      <c r="VNA107" s="81"/>
      <c r="VNB107" s="81"/>
      <c r="VNC107" s="81"/>
      <c r="VND107" s="81"/>
      <c r="VNE107" s="81"/>
      <c r="VNF107" s="81"/>
      <c r="VNG107" s="81"/>
      <c r="VNH107" s="81"/>
      <c r="VNI107" s="81"/>
      <c r="VNJ107" s="81"/>
      <c r="VNK107" s="81"/>
      <c r="VNL107" s="81"/>
      <c r="VNM107" s="81"/>
      <c r="VNN107" s="81"/>
      <c r="VNO107" s="81"/>
      <c r="VNP107" s="81"/>
      <c r="VNQ107" s="81"/>
      <c r="VNR107" s="81"/>
      <c r="VNS107" s="81"/>
      <c r="VNT107" s="81"/>
      <c r="VNU107" s="81"/>
      <c r="VNV107" s="81"/>
      <c r="VNW107" s="81"/>
      <c r="VNX107" s="81"/>
      <c r="VNY107" s="81"/>
      <c r="VNZ107" s="81"/>
      <c r="VOA107" s="81"/>
      <c r="VOB107" s="81"/>
      <c r="VOC107" s="81"/>
      <c r="VOD107" s="81"/>
      <c r="VOE107" s="81"/>
      <c r="VOF107" s="81"/>
      <c r="VOG107" s="81"/>
      <c r="VOH107" s="81"/>
      <c r="VOI107" s="81"/>
      <c r="VOJ107" s="81"/>
      <c r="VOK107" s="81"/>
      <c r="VOL107" s="81"/>
      <c r="VOM107" s="81"/>
      <c r="VON107" s="81"/>
      <c r="VOO107" s="81"/>
      <c r="VOP107" s="81"/>
      <c r="VOQ107" s="81"/>
      <c r="VOR107" s="81"/>
      <c r="VOS107" s="81"/>
      <c r="VOT107" s="81"/>
      <c r="VOU107" s="81"/>
      <c r="VOV107" s="81"/>
      <c r="VOW107" s="81"/>
      <c r="VOX107" s="81"/>
      <c r="VOY107" s="81"/>
      <c r="VOZ107" s="81"/>
      <c r="VPA107" s="81"/>
      <c r="VPB107" s="81"/>
      <c r="VPC107" s="81"/>
      <c r="VPD107" s="81"/>
      <c r="VPE107" s="81"/>
      <c r="VPF107" s="81"/>
      <c r="VPG107" s="81"/>
      <c r="VPH107" s="81"/>
      <c r="VPI107" s="81"/>
      <c r="VPJ107" s="81"/>
      <c r="VPK107" s="81"/>
      <c r="VPL107" s="81"/>
      <c r="VPM107" s="81"/>
      <c r="VPN107" s="81"/>
      <c r="VPO107" s="81"/>
      <c r="VPP107" s="81"/>
      <c r="VPQ107" s="81"/>
      <c r="VPR107" s="81"/>
      <c r="VPS107" s="81"/>
      <c r="VPT107" s="81"/>
      <c r="VPU107" s="81"/>
      <c r="VPV107" s="81"/>
      <c r="VPW107" s="81"/>
      <c r="VPX107" s="81"/>
      <c r="VPY107" s="81"/>
      <c r="VPZ107" s="81"/>
      <c r="VQA107" s="81"/>
      <c r="VQB107" s="81"/>
      <c r="VQC107" s="81"/>
      <c r="VQD107" s="81"/>
      <c r="VQE107" s="81"/>
      <c r="VQF107" s="81"/>
      <c r="VQG107" s="81"/>
      <c r="VQH107" s="81"/>
      <c r="VQI107" s="81"/>
      <c r="VQJ107" s="81"/>
      <c r="VQK107" s="81"/>
      <c r="VQL107" s="81"/>
      <c r="VQM107" s="81"/>
      <c r="VQN107" s="81"/>
      <c r="VQO107" s="81"/>
      <c r="VQP107" s="81"/>
      <c r="VQQ107" s="81"/>
      <c r="VQR107" s="81"/>
      <c r="VQS107" s="81"/>
      <c r="VQT107" s="81"/>
      <c r="VQU107" s="81"/>
      <c r="VQV107" s="81"/>
      <c r="VQW107" s="81"/>
      <c r="VQX107" s="81"/>
      <c r="VQY107" s="81"/>
      <c r="VQZ107" s="81"/>
      <c r="VRA107" s="81"/>
      <c r="VRB107" s="81"/>
      <c r="VRC107" s="81"/>
      <c r="VRD107" s="81"/>
      <c r="VRE107" s="81"/>
      <c r="VRF107" s="81"/>
      <c r="VRG107" s="81"/>
      <c r="VRH107" s="81"/>
      <c r="VRI107" s="81"/>
      <c r="VRJ107" s="81"/>
      <c r="VRK107" s="81"/>
      <c r="VRL107" s="81"/>
      <c r="VRM107" s="81"/>
      <c r="VRN107" s="81"/>
      <c r="VRO107" s="81"/>
      <c r="VRP107" s="81"/>
      <c r="VRQ107" s="81"/>
      <c r="VRR107" s="81"/>
      <c r="VRS107" s="81"/>
      <c r="VRT107" s="81"/>
      <c r="VRU107" s="81"/>
      <c r="VRV107" s="81"/>
      <c r="VRW107" s="81"/>
      <c r="VRX107" s="81"/>
      <c r="VRY107" s="81"/>
      <c r="VRZ107" s="81"/>
      <c r="VSA107" s="81"/>
      <c r="VSB107" s="81"/>
      <c r="VSC107" s="81"/>
      <c r="VSD107" s="81"/>
      <c r="VSE107" s="81"/>
      <c r="VSF107" s="81"/>
      <c r="VSG107" s="81"/>
      <c r="VSH107" s="81"/>
      <c r="VSI107" s="81"/>
      <c r="VSJ107" s="81"/>
      <c r="VSK107" s="81"/>
      <c r="VSL107" s="81"/>
      <c r="VSM107" s="81"/>
      <c r="VSN107" s="81"/>
      <c r="VSO107" s="81"/>
      <c r="VSP107" s="81"/>
      <c r="VSQ107" s="81"/>
      <c r="VSR107" s="81"/>
      <c r="VSS107" s="81"/>
      <c r="VST107" s="81"/>
      <c r="VSU107" s="81"/>
      <c r="VSV107" s="81"/>
      <c r="VSW107" s="81"/>
      <c r="VSX107" s="81"/>
      <c r="VSY107" s="81"/>
      <c r="VSZ107" s="81"/>
      <c r="VTA107" s="81"/>
      <c r="VTB107" s="81"/>
      <c r="VTC107" s="81"/>
      <c r="VTD107" s="81"/>
      <c r="VTE107" s="81"/>
      <c r="VTF107" s="81"/>
      <c r="VTG107" s="81"/>
      <c r="VTH107" s="81"/>
      <c r="VTI107" s="81"/>
      <c r="VTJ107" s="81"/>
      <c r="VTK107" s="81"/>
      <c r="VTL107" s="81"/>
      <c r="VTM107" s="81"/>
      <c r="VTN107" s="81"/>
      <c r="VTO107" s="81"/>
      <c r="VTP107" s="81"/>
      <c r="VTQ107" s="81"/>
      <c r="VTR107" s="81"/>
      <c r="VTS107" s="81"/>
      <c r="VTT107" s="81"/>
      <c r="VTU107" s="81"/>
      <c r="VTV107" s="81"/>
      <c r="VTW107" s="81"/>
      <c r="VTX107" s="81"/>
      <c r="VTY107" s="81"/>
      <c r="VTZ107" s="81"/>
      <c r="VUA107" s="81"/>
      <c r="VUB107" s="81"/>
      <c r="VUC107" s="81"/>
      <c r="VUD107" s="81"/>
      <c r="VUE107" s="81"/>
      <c r="VUF107" s="81"/>
      <c r="VUG107" s="81"/>
      <c r="VUH107" s="81"/>
      <c r="VUI107" s="81"/>
      <c r="VUJ107" s="81"/>
      <c r="VUK107" s="81"/>
      <c r="VUL107" s="81"/>
      <c r="VUM107" s="81"/>
      <c r="VUN107" s="81"/>
      <c r="VUO107" s="81"/>
      <c r="VUP107" s="81"/>
      <c r="VUQ107" s="81"/>
      <c r="VUR107" s="81"/>
      <c r="VUS107" s="81"/>
      <c r="VUT107" s="81"/>
      <c r="VUU107" s="81"/>
      <c r="VUV107" s="81"/>
      <c r="VUW107" s="81"/>
      <c r="VUX107" s="81"/>
      <c r="VUY107" s="81"/>
      <c r="VUZ107" s="81"/>
      <c r="VVA107" s="81"/>
      <c r="VVB107" s="81"/>
      <c r="VVC107" s="81"/>
      <c r="VVD107" s="81"/>
      <c r="VVE107" s="81"/>
      <c r="VVF107" s="81"/>
      <c r="VVG107" s="81"/>
      <c r="VVH107" s="81"/>
      <c r="VVI107" s="81"/>
      <c r="VVJ107" s="81"/>
      <c r="VVK107" s="81"/>
      <c r="VVL107" s="81"/>
      <c r="VVM107" s="81"/>
      <c r="VVN107" s="81"/>
      <c r="VVO107" s="81"/>
      <c r="VVP107" s="81"/>
      <c r="VVQ107" s="81"/>
      <c r="VVR107" s="81"/>
      <c r="VVS107" s="81"/>
      <c r="VVT107" s="81"/>
      <c r="VVU107" s="81"/>
      <c r="VVV107" s="81"/>
      <c r="VVW107" s="81"/>
      <c r="VVX107" s="81"/>
      <c r="VVY107" s="81"/>
      <c r="VVZ107" s="81"/>
      <c r="VWA107" s="81"/>
      <c r="VWB107" s="81"/>
      <c r="VWC107" s="81"/>
      <c r="VWD107" s="81"/>
      <c r="VWE107" s="81"/>
      <c r="VWF107" s="81"/>
      <c r="VWG107" s="81"/>
      <c r="VWH107" s="81"/>
      <c r="VWI107" s="81"/>
      <c r="VWJ107" s="81"/>
      <c r="VWK107" s="81"/>
      <c r="VWL107" s="81"/>
      <c r="VWM107" s="81"/>
      <c r="VWN107" s="81"/>
      <c r="VWO107" s="81"/>
      <c r="VWP107" s="81"/>
      <c r="VWQ107" s="81"/>
      <c r="VWR107" s="81"/>
      <c r="VWS107" s="81"/>
      <c r="VWT107" s="81"/>
      <c r="VWU107" s="81"/>
      <c r="VWV107" s="81"/>
      <c r="VWW107" s="81"/>
      <c r="VWX107" s="81"/>
      <c r="VWY107" s="81"/>
      <c r="VWZ107" s="81"/>
      <c r="VXA107" s="81"/>
      <c r="VXB107" s="81"/>
      <c r="VXC107" s="81"/>
      <c r="VXD107" s="81"/>
      <c r="VXE107" s="81"/>
      <c r="VXF107" s="81"/>
      <c r="VXG107" s="81"/>
      <c r="VXH107" s="81"/>
      <c r="VXI107" s="81"/>
      <c r="VXJ107" s="81"/>
      <c r="VXK107" s="81"/>
      <c r="VXL107" s="81"/>
      <c r="VXM107" s="81"/>
      <c r="VXN107" s="81"/>
      <c r="VXO107" s="81"/>
      <c r="VXP107" s="81"/>
      <c r="VXQ107" s="81"/>
      <c r="VXR107" s="81"/>
      <c r="VXS107" s="81"/>
      <c r="VXT107" s="81"/>
      <c r="VXU107" s="81"/>
      <c r="VXV107" s="81"/>
      <c r="VXW107" s="81"/>
      <c r="VXX107" s="81"/>
      <c r="VXY107" s="81"/>
      <c r="VXZ107" s="81"/>
      <c r="VYA107" s="81"/>
      <c r="VYB107" s="81"/>
      <c r="VYC107" s="81"/>
      <c r="VYD107" s="81"/>
      <c r="VYE107" s="81"/>
      <c r="VYF107" s="81"/>
      <c r="VYG107" s="81"/>
      <c r="VYH107" s="81"/>
      <c r="VYI107" s="81"/>
      <c r="VYJ107" s="81"/>
      <c r="VYK107" s="81"/>
      <c r="VYL107" s="81"/>
      <c r="VYM107" s="81"/>
      <c r="VYN107" s="81"/>
      <c r="VYO107" s="81"/>
      <c r="VYP107" s="81"/>
      <c r="VYQ107" s="81"/>
      <c r="VYR107" s="81"/>
      <c r="VYS107" s="81"/>
      <c r="VYT107" s="81"/>
      <c r="VYU107" s="81"/>
      <c r="VYV107" s="81"/>
      <c r="VYW107" s="81"/>
      <c r="VYX107" s="81"/>
      <c r="VYY107" s="81"/>
      <c r="VYZ107" s="81"/>
      <c r="VZA107" s="81"/>
      <c r="VZB107" s="81"/>
      <c r="VZC107" s="81"/>
      <c r="VZD107" s="81"/>
      <c r="VZE107" s="81"/>
      <c r="VZF107" s="81"/>
      <c r="VZG107" s="81"/>
      <c r="VZH107" s="81"/>
      <c r="VZI107" s="81"/>
      <c r="VZJ107" s="81"/>
      <c r="VZK107" s="81"/>
      <c r="VZL107" s="81"/>
      <c r="VZM107" s="81"/>
      <c r="VZN107" s="81"/>
      <c r="VZO107" s="81"/>
      <c r="VZP107" s="81"/>
      <c r="VZQ107" s="81"/>
      <c r="VZR107" s="81"/>
      <c r="VZS107" s="81"/>
      <c r="VZT107" s="81"/>
      <c r="VZU107" s="81"/>
      <c r="VZV107" s="81"/>
      <c r="VZW107" s="81"/>
      <c r="VZX107" s="81"/>
      <c r="VZY107" s="81"/>
      <c r="VZZ107" s="81"/>
      <c r="WAA107" s="81"/>
      <c r="WAB107" s="81"/>
      <c r="WAC107" s="81"/>
      <c r="WAD107" s="81"/>
      <c r="WAE107" s="81"/>
      <c r="WAF107" s="81"/>
      <c r="WAG107" s="81"/>
      <c r="WAH107" s="81"/>
      <c r="WAI107" s="81"/>
      <c r="WAJ107" s="81"/>
      <c r="WAK107" s="81"/>
      <c r="WAL107" s="81"/>
      <c r="WAM107" s="81"/>
      <c r="WAN107" s="81"/>
      <c r="WAO107" s="81"/>
      <c r="WAP107" s="81"/>
      <c r="WAQ107" s="81"/>
      <c r="WAR107" s="81"/>
      <c r="WAS107" s="81"/>
      <c r="WAT107" s="81"/>
      <c r="WAU107" s="81"/>
      <c r="WAV107" s="81"/>
      <c r="WAW107" s="81"/>
      <c r="WAX107" s="81"/>
      <c r="WAY107" s="81"/>
      <c r="WAZ107" s="81"/>
      <c r="WBA107" s="81"/>
      <c r="WBB107" s="81"/>
      <c r="WBC107" s="81"/>
      <c r="WBD107" s="81"/>
      <c r="WBE107" s="81"/>
      <c r="WBF107" s="81"/>
      <c r="WBG107" s="81"/>
      <c r="WBH107" s="81"/>
      <c r="WBI107" s="81"/>
      <c r="WBJ107" s="81"/>
      <c r="WBK107" s="81"/>
      <c r="WBL107" s="81"/>
      <c r="WBM107" s="81"/>
      <c r="WBN107" s="81"/>
      <c r="WBO107" s="81"/>
      <c r="WBP107" s="81"/>
      <c r="WBQ107" s="81"/>
      <c r="WBR107" s="81"/>
      <c r="WBS107" s="81"/>
      <c r="WBT107" s="81"/>
      <c r="WBU107" s="81"/>
      <c r="WBV107" s="81"/>
      <c r="WBW107" s="81"/>
      <c r="WBX107" s="81"/>
      <c r="WBY107" s="81"/>
      <c r="WBZ107" s="81"/>
      <c r="WCA107" s="81"/>
      <c r="WCB107" s="81"/>
      <c r="WCC107" s="81"/>
      <c r="WCD107" s="81"/>
      <c r="WCE107" s="81"/>
      <c r="WCF107" s="81"/>
      <c r="WCG107" s="81"/>
      <c r="WCH107" s="81"/>
      <c r="WCI107" s="81"/>
      <c r="WCJ107" s="81"/>
      <c r="WCK107" s="81"/>
      <c r="WCL107" s="81"/>
      <c r="WCM107" s="81"/>
      <c r="WCN107" s="81"/>
      <c r="WCO107" s="81"/>
      <c r="WCP107" s="81"/>
      <c r="WCQ107" s="81"/>
      <c r="WCR107" s="81"/>
      <c r="WCS107" s="81"/>
      <c r="WCT107" s="81"/>
      <c r="WCU107" s="81"/>
      <c r="WCV107" s="81"/>
      <c r="WCW107" s="81"/>
      <c r="WCX107" s="81"/>
      <c r="WCY107" s="81"/>
      <c r="WCZ107" s="81"/>
      <c r="WDA107" s="81"/>
      <c r="WDB107" s="81"/>
      <c r="WDC107" s="81"/>
      <c r="WDD107" s="81"/>
      <c r="WDE107" s="81"/>
      <c r="WDF107" s="81"/>
      <c r="WDG107" s="81"/>
      <c r="WDH107" s="81"/>
      <c r="WDI107" s="81"/>
      <c r="WDJ107" s="81"/>
      <c r="WDK107" s="81"/>
      <c r="WDL107" s="81"/>
      <c r="WDM107" s="81"/>
      <c r="WDN107" s="81"/>
      <c r="WDO107" s="81"/>
      <c r="WDP107" s="81"/>
      <c r="WDQ107" s="81"/>
      <c r="WDR107" s="81"/>
      <c r="WDS107" s="81"/>
      <c r="WDT107" s="81"/>
      <c r="WDU107" s="81"/>
      <c r="WDV107" s="81"/>
      <c r="WDW107" s="81"/>
      <c r="WDX107" s="81"/>
      <c r="WDY107" s="81"/>
      <c r="WDZ107" s="81"/>
      <c r="WEA107" s="81"/>
      <c r="WEB107" s="81"/>
      <c r="WEC107" s="81"/>
      <c r="WED107" s="81"/>
      <c r="WEE107" s="81"/>
      <c r="WEF107" s="81"/>
      <c r="WEG107" s="81"/>
      <c r="WEH107" s="81"/>
      <c r="WEI107" s="81"/>
      <c r="WEJ107" s="81"/>
      <c r="WEK107" s="81"/>
      <c r="WEL107" s="81"/>
      <c r="WEM107" s="81"/>
      <c r="WEN107" s="81"/>
      <c r="WEO107" s="81"/>
      <c r="WEP107" s="81"/>
      <c r="WEQ107" s="81"/>
      <c r="WER107" s="81"/>
      <c r="WES107" s="81"/>
      <c r="WET107" s="81"/>
      <c r="WEU107" s="81"/>
      <c r="WEV107" s="81"/>
      <c r="WEW107" s="81"/>
      <c r="WEX107" s="81"/>
      <c r="WEY107" s="81"/>
      <c r="WEZ107" s="81"/>
      <c r="WFA107" s="81"/>
      <c r="WFB107" s="81"/>
      <c r="WFC107" s="81"/>
      <c r="WFD107" s="81"/>
      <c r="WFE107" s="81"/>
      <c r="WFF107" s="81"/>
      <c r="WFG107" s="81"/>
      <c r="WFH107" s="81"/>
      <c r="WFI107" s="81"/>
      <c r="WFJ107" s="81"/>
      <c r="WFK107" s="81"/>
      <c r="WFL107" s="81"/>
      <c r="WFM107" s="81"/>
      <c r="WFN107" s="81"/>
      <c r="WFO107" s="81"/>
      <c r="WFP107" s="81"/>
      <c r="WFQ107" s="81"/>
      <c r="WFR107" s="81"/>
      <c r="WFS107" s="81"/>
      <c r="WFT107" s="81"/>
      <c r="WFU107" s="81"/>
      <c r="WFV107" s="81"/>
      <c r="WFW107" s="81"/>
      <c r="WFX107" s="81"/>
      <c r="WFY107" s="81"/>
      <c r="WFZ107" s="81"/>
      <c r="WGA107" s="81"/>
      <c r="WGB107" s="81"/>
      <c r="WGC107" s="81"/>
      <c r="WGD107" s="81"/>
      <c r="WGE107" s="81"/>
      <c r="WGF107" s="81"/>
      <c r="WGG107" s="81"/>
      <c r="WGH107" s="81"/>
      <c r="WGI107" s="81"/>
      <c r="WGJ107" s="81"/>
      <c r="WGK107" s="81"/>
      <c r="WGL107" s="81"/>
      <c r="WGM107" s="81"/>
      <c r="WGN107" s="81"/>
      <c r="WGO107" s="81"/>
      <c r="WGP107" s="81"/>
      <c r="WGQ107" s="81"/>
      <c r="WGR107" s="81"/>
      <c r="WGS107" s="81"/>
      <c r="WGT107" s="81"/>
      <c r="WGU107" s="81"/>
      <c r="WGV107" s="81"/>
      <c r="WGW107" s="81"/>
      <c r="WGX107" s="81"/>
      <c r="WGY107" s="81"/>
      <c r="WGZ107" s="81"/>
      <c r="WHA107" s="81"/>
      <c r="WHB107" s="81"/>
      <c r="WHC107" s="81"/>
      <c r="WHD107" s="81"/>
      <c r="WHE107" s="81"/>
      <c r="WHF107" s="81"/>
      <c r="WHG107" s="81"/>
      <c r="WHH107" s="81"/>
      <c r="WHI107" s="81"/>
      <c r="WHJ107" s="81"/>
      <c r="WHK107" s="81"/>
      <c r="WHL107" s="81"/>
      <c r="WHM107" s="81"/>
      <c r="WHN107" s="81"/>
      <c r="WHO107" s="81"/>
      <c r="WHP107" s="81"/>
      <c r="WHQ107" s="81"/>
      <c r="WHR107" s="81"/>
      <c r="WHS107" s="81"/>
      <c r="WHT107" s="81"/>
      <c r="WHU107" s="81"/>
      <c r="WHV107" s="81"/>
      <c r="WHW107" s="81"/>
      <c r="WHX107" s="81"/>
      <c r="WHY107" s="81"/>
      <c r="WHZ107" s="81"/>
      <c r="WIA107" s="81"/>
      <c r="WIB107" s="81"/>
      <c r="WIC107" s="81"/>
      <c r="WID107" s="81"/>
      <c r="WIE107" s="81"/>
      <c r="WIF107" s="81"/>
      <c r="WIG107" s="81"/>
      <c r="WIH107" s="81"/>
      <c r="WII107" s="81"/>
      <c r="WIJ107" s="81"/>
      <c r="WIK107" s="81"/>
      <c r="WIL107" s="81"/>
      <c r="WIM107" s="81"/>
      <c r="WIN107" s="81"/>
      <c r="WIO107" s="81"/>
      <c r="WIP107" s="81"/>
      <c r="WIQ107" s="81"/>
      <c r="WIR107" s="81"/>
      <c r="WIS107" s="81"/>
      <c r="WIT107" s="81"/>
      <c r="WIU107" s="81"/>
      <c r="WIV107" s="81"/>
      <c r="WIW107" s="81"/>
      <c r="WIX107" s="81"/>
      <c r="WIY107" s="81"/>
      <c r="WIZ107" s="81"/>
      <c r="WJA107" s="81"/>
      <c r="WJB107" s="81"/>
      <c r="WJC107" s="81"/>
      <c r="WJD107" s="81"/>
      <c r="WJE107" s="81"/>
      <c r="WJF107" s="81"/>
      <c r="WJG107" s="81"/>
      <c r="WJH107" s="81"/>
      <c r="WJI107" s="81"/>
      <c r="WJJ107" s="81"/>
      <c r="WJK107" s="81"/>
      <c r="WJL107" s="81"/>
      <c r="WJM107" s="81"/>
      <c r="WJN107" s="81"/>
      <c r="WJO107" s="81"/>
      <c r="WJP107" s="81"/>
      <c r="WJQ107" s="81"/>
      <c r="WJR107" s="81"/>
      <c r="WJS107" s="81"/>
      <c r="WJT107" s="81"/>
      <c r="WJU107" s="81"/>
      <c r="WJV107" s="81"/>
      <c r="WJW107" s="81"/>
      <c r="WJX107" s="81"/>
      <c r="WJY107" s="81"/>
      <c r="WJZ107" s="81"/>
      <c r="WKA107" s="81"/>
      <c r="WKB107" s="81"/>
      <c r="WKC107" s="81"/>
      <c r="WKD107" s="81"/>
      <c r="WKE107" s="81"/>
      <c r="WKF107" s="81"/>
      <c r="WKG107" s="81"/>
      <c r="WKH107" s="81"/>
      <c r="WKI107" s="81"/>
      <c r="WKJ107" s="81"/>
      <c r="WKK107" s="81"/>
      <c r="WKL107" s="81"/>
      <c r="WKM107" s="81"/>
      <c r="WKN107" s="81"/>
      <c r="WKO107" s="81"/>
      <c r="WKP107" s="81"/>
      <c r="WKQ107" s="81"/>
      <c r="WKR107" s="81"/>
      <c r="WKS107" s="81"/>
      <c r="WKT107" s="81"/>
      <c r="WKU107" s="81"/>
      <c r="WKV107" s="81"/>
      <c r="WKW107" s="81"/>
      <c r="WKX107" s="81"/>
      <c r="WKY107" s="81"/>
      <c r="WKZ107" s="81"/>
      <c r="WLA107" s="81"/>
      <c r="WLB107" s="81"/>
      <c r="WLC107" s="81"/>
      <c r="WLD107" s="81"/>
      <c r="WLE107" s="81"/>
      <c r="WLF107" s="81"/>
      <c r="WLG107" s="81"/>
      <c r="WLH107" s="81"/>
      <c r="WLI107" s="81"/>
      <c r="WLJ107" s="81"/>
      <c r="WLK107" s="81"/>
      <c r="WLL107" s="81"/>
      <c r="WLM107" s="81"/>
      <c r="WLN107" s="81"/>
      <c r="WLO107" s="81"/>
      <c r="WLP107" s="81"/>
      <c r="WLQ107" s="81"/>
      <c r="WLR107" s="81"/>
      <c r="WLS107" s="81"/>
      <c r="WLT107" s="81"/>
      <c r="WLU107" s="81"/>
      <c r="WLV107" s="81"/>
      <c r="WLW107" s="81"/>
      <c r="WLX107" s="81"/>
      <c r="WLY107" s="81"/>
      <c r="WLZ107" s="81"/>
      <c r="WMA107" s="81"/>
      <c r="WMB107" s="81"/>
      <c r="WMC107" s="81"/>
      <c r="WMD107" s="81"/>
      <c r="WME107" s="81"/>
      <c r="WMF107" s="81"/>
      <c r="WMG107" s="81"/>
      <c r="WMH107" s="81"/>
      <c r="WMI107" s="81"/>
      <c r="WMJ107" s="81"/>
      <c r="WMK107" s="81"/>
      <c r="WML107" s="81"/>
      <c r="WMM107" s="81"/>
      <c r="WMN107" s="81"/>
      <c r="WMO107" s="81"/>
      <c r="WMP107" s="81"/>
      <c r="WMQ107" s="81"/>
      <c r="WMR107" s="81"/>
      <c r="WMS107" s="81"/>
      <c r="WMT107" s="81"/>
      <c r="WMU107" s="81"/>
      <c r="WMV107" s="81"/>
      <c r="WMW107" s="81"/>
      <c r="WMX107" s="81"/>
      <c r="WMY107" s="81"/>
      <c r="WMZ107" s="81"/>
      <c r="WNA107" s="81"/>
      <c r="WNB107" s="81"/>
      <c r="WNC107" s="81"/>
      <c r="WND107" s="81"/>
      <c r="WNE107" s="81"/>
      <c r="WNF107" s="81"/>
      <c r="WNG107" s="81"/>
      <c r="WNH107" s="81"/>
      <c r="WNI107" s="81"/>
      <c r="WNJ107" s="81"/>
      <c r="WNK107" s="81"/>
      <c r="WNL107" s="81"/>
      <c r="WNM107" s="81"/>
      <c r="WNN107" s="81"/>
      <c r="WNO107" s="81"/>
      <c r="WNP107" s="81"/>
      <c r="WNQ107" s="81"/>
      <c r="WNR107" s="81"/>
      <c r="WNS107" s="81"/>
      <c r="WNT107" s="81"/>
      <c r="WNU107" s="81"/>
      <c r="WNV107" s="81"/>
      <c r="WNW107" s="81"/>
      <c r="WNX107" s="81"/>
      <c r="WNY107" s="81"/>
      <c r="WNZ107" s="81"/>
      <c r="WOA107" s="81"/>
      <c r="WOB107" s="81"/>
      <c r="WOC107" s="81"/>
      <c r="WOD107" s="81"/>
      <c r="WOE107" s="81"/>
      <c r="WOF107" s="81"/>
      <c r="WOG107" s="81"/>
      <c r="WOH107" s="81"/>
      <c r="WOI107" s="81"/>
      <c r="WOJ107" s="81"/>
      <c r="WOK107" s="81"/>
      <c r="WOL107" s="81"/>
      <c r="WOM107" s="81"/>
      <c r="WON107" s="81"/>
      <c r="WOO107" s="81"/>
      <c r="WOP107" s="81"/>
      <c r="WOQ107" s="81"/>
      <c r="WOR107" s="81"/>
      <c r="WOS107" s="81"/>
      <c r="WOT107" s="81"/>
      <c r="WOU107" s="81"/>
      <c r="WOV107" s="81"/>
      <c r="WOW107" s="81"/>
      <c r="WOX107" s="81"/>
      <c r="WOY107" s="81"/>
      <c r="WOZ107" s="81"/>
      <c r="WPA107" s="81"/>
      <c r="WPB107" s="81"/>
      <c r="WPC107" s="81"/>
      <c r="WPD107" s="81"/>
      <c r="WPE107" s="81"/>
      <c r="WPF107" s="81"/>
      <c r="WPG107" s="81"/>
      <c r="WPH107" s="81"/>
      <c r="WPI107" s="81"/>
      <c r="WPJ107" s="81"/>
      <c r="WPK107" s="81"/>
      <c r="WPL107" s="81"/>
      <c r="WPM107" s="81"/>
      <c r="WPN107" s="81"/>
      <c r="WPO107" s="81"/>
      <c r="WPP107" s="81"/>
      <c r="WPQ107" s="81"/>
      <c r="WPR107" s="81"/>
      <c r="WPS107" s="81"/>
      <c r="WPT107" s="81"/>
      <c r="WPU107" s="81"/>
      <c r="WPV107" s="81"/>
      <c r="WPW107" s="81"/>
      <c r="WPX107" s="81"/>
      <c r="WPY107" s="81"/>
      <c r="WPZ107" s="81"/>
      <c r="WQA107" s="81"/>
      <c r="WQB107" s="81"/>
      <c r="WQC107" s="81"/>
      <c r="WQD107" s="81"/>
      <c r="WQE107" s="81"/>
      <c r="WQF107" s="81"/>
      <c r="WQG107" s="81"/>
      <c r="WQH107" s="81"/>
      <c r="WQI107" s="81"/>
      <c r="WQJ107" s="81"/>
      <c r="WQK107" s="81"/>
      <c r="WQL107" s="81"/>
      <c r="WQM107" s="81"/>
      <c r="WQN107" s="81"/>
      <c r="WQO107" s="81"/>
      <c r="WQP107" s="81"/>
      <c r="WQQ107" s="81"/>
      <c r="WQR107" s="81"/>
      <c r="WQS107" s="81"/>
      <c r="WQT107" s="81"/>
      <c r="WQU107" s="81"/>
      <c r="WQV107" s="81"/>
      <c r="WQW107" s="81"/>
      <c r="WQX107" s="81"/>
      <c r="WQY107" s="81"/>
      <c r="WQZ107" s="81"/>
      <c r="WRA107" s="81"/>
      <c r="WRB107" s="81"/>
      <c r="WRC107" s="81"/>
      <c r="WRD107" s="81"/>
      <c r="WRE107" s="81"/>
      <c r="WRF107" s="81"/>
      <c r="WRG107" s="81"/>
      <c r="WRH107" s="81"/>
      <c r="WRI107" s="81"/>
      <c r="WRJ107" s="81"/>
      <c r="WRK107" s="81"/>
      <c r="WRL107" s="81"/>
      <c r="WRM107" s="81"/>
      <c r="WRN107" s="81"/>
      <c r="WRO107" s="81"/>
      <c r="WRP107" s="81"/>
      <c r="WRQ107" s="81"/>
      <c r="WRR107" s="81"/>
      <c r="WRS107" s="81"/>
      <c r="WRT107" s="81"/>
      <c r="WRU107" s="81"/>
      <c r="WRV107" s="81"/>
      <c r="WRW107" s="81"/>
      <c r="WRX107" s="81"/>
      <c r="WRY107" s="81"/>
      <c r="WRZ107" s="81"/>
      <c r="WSA107" s="81"/>
      <c r="WSB107" s="81"/>
      <c r="WSC107" s="81"/>
      <c r="WSD107" s="81"/>
      <c r="WSE107" s="81"/>
      <c r="WSF107" s="81"/>
      <c r="WSG107" s="81"/>
      <c r="WSH107" s="81"/>
      <c r="WSI107" s="81"/>
      <c r="WSJ107" s="81"/>
      <c r="WSK107" s="81"/>
      <c r="WSL107" s="81"/>
      <c r="WSM107" s="81"/>
      <c r="WSN107" s="81"/>
      <c r="WSO107" s="81"/>
      <c r="WSP107" s="81"/>
      <c r="WSQ107" s="81"/>
      <c r="WSR107" s="81"/>
      <c r="WSS107" s="81"/>
      <c r="WST107" s="81"/>
      <c r="WSU107" s="81"/>
      <c r="WSV107" s="81"/>
      <c r="WSW107" s="81"/>
      <c r="WSX107" s="81"/>
      <c r="WSY107" s="81"/>
      <c r="WSZ107" s="81"/>
      <c r="WTA107" s="81"/>
      <c r="WTB107" s="81"/>
      <c r="WTC107" s="81"/>
      <c r="WTD107" s="81"/>
      <c r="WTE107" s="81"/>
      <c r="WTF107" s="81"/>
      <c r="WTG107" s="81"/>
      <c r="WTH107" s="81"/>
      <c r="WTI107" s="81"/>
      <c r="WTJ107" s="81"/>
      <c r="WTK107" s="81"/>
      <c r="WTL107" s="81"/>
      <c r="WTM107" s="81"/>
      <c r="WTN107" s="81"/>
      <c r="WTO107" s="81"/>
      <c r="WTP107" s="81"/>
      <c r="WTQ107" s="81"/>
      <c r="WTR107" s="81"/>
      <c r="WTS107" s="81"/>
      <c r="WTT107" s="81"/>
      <c r="WTU107" s="81"/>
      <c r="WTV107" s="81"/>
      <c r="WTW107" s="81"/>
      <c r="WTX107" s="81"/>
      <c r="WTY107" s="81"/>
      <c r="WTZ107" s="81"/>
      <c r="WUA107" s="81"/>
      <c r="WUB107" s="81"/>
      <c r="WUC107" s="81"/>
      <c r="WUD107" s="81"/>
      <c r="WUE107" s="81"/>
      <c r="WUF107" s="81"/>
      <c r="WUG107" s="81"/>
      <c r="WUH107" s="81"/>
      <c r="WUI107" s="81"/>
      <c r="WUJ107" s="81"/>
      <c r="WUK107" s="81"/>
      <c r="WUL107" s="81"/>
      <c r="WUM107" s="81"/>
      <c r="WUN107" s="81"/>
      <c r="WUO107" s="81"/>
      <c r="WUP107" s="81"/>
      <c r="WUQ107" s="81"/>
      <c r="WUR107" s="81"/>
      <c r="WUS107" s="81"/>
      <c r="WUT107" s="81"/>
      <c r="WUU107" s="81"/>
      <c r="WUV107" s="81"/>
      <c r="WUW107" s="81"/>
      <c r="WUX107" s="81"/>
      <c r="WUY107" s="81"/>
      <c r="WUZ107" s="81"/>
      <c r="WVA107" s="81"/>
      <c r="WVB107" s="81"/>
      <c r="WVC107" s="81"/>
      <c r="WVD107" s="81"/>
      <c r="WVE107" s="81"/>
      <c r="WVF107" s="81"/>
      <c r="WVG107" s="81"/>
      <c r="WVH107" s="81"/>
      <c r="WVI107" s="81"/>
      <c r="WVJ107" s="81"/>
      <c r="WVK107" s="81"/>
      <c r="WVL107" s="81"/>
      <c r="WVM107" s="81"/>
      <c r="WVN107" s="81"/>
      <c r="WVO107" s="81"/>
      <c r="WVP107" s="81"/>
      <c r="WVQ107" s="81"/>
      <c r="WVR107" s="81"/>
      <c r="WVS107" s="81"/>
      <c r="WVT107" s="81"/>
      <c r="WVU107" s="81"/>
      <c r="WVV107" s="81"/>
      <c r="WVW107" s="81"/>
      <c r="WVX107" s="81"/>
      <c r="WVY107" s="81"/>
      <c r="WVZ107" s="81"/>
      <c r="WWA107" s="81"/>
      <c r="WWB107" s="81"/>
      <c r="WWC107" s="81"/>
      <c r="WWD107" s="81"/>
      <c r="WWE107" s="81"/>
      <c r="WWF107" s="81"/>
      <c r="WWG107" s="81"/>
      <c r="WWH107" s="81"/>
      <c r="WWI107" s="81"/>
      <c r="WWJ107" s="81"/>
      <c r="WWK107" s="81"/>
      <c r="WWL107" s="81"/>
      <c r="WWM107" s="81"/>
      <c r="WWN107" s="81"/>
      <c r="WWO107" s="81"/>
      <c r="WWP107" s="81"/>
      <c r="WWQ107" s="81"/>
      <c r="WWR107" s="81"/>
      <c r="WWS107" s="81"/>
      <c r="WWT107" s="81"/>
      <c r="WWU107" s="81"/>
      <c r="WWV107" s="81"/>
      <c r="WWW107" s="81"/>
      <c r="WWX107" s="81"/>
      <c r="WWY107" s="81"/>
      <c r="WWZ107" s="81"/>
      <c r="WXA107" s="81"/>
      <c r="WXB107" s="81"/>
      <c r="WXC107" s="81"/>
      <c r="WXD107" s="81"/>
      <c r="WXE107" s="81"/>
      <c r="WXF107" s="81"/>
      <c r="WXG107" s="81"/>
      <c r="WXH107" s="81"/>
      <c r="WXI107" s="81"/>
      <c r="WXJ107" s="81"/>
      <c r="WXK107" s="81"/>
      <c r="WXL107" s="81"/>
      <c r="WXM107" s="81"/>
      <c r="WXN107" s="81"/>
      <c r="WXO107" s="81"/>
      <c r="WXP107" s="81"/>
      <c r="WXQ107" s="81"/>
      <c r="WXR107" s="81"/>
      <c r="WXS107" s="81"/>
      <c r="WXT107" s="81"/>
      <c r="WXU107" s="81"/>
      <c r="WXV107" s="81"/>
      <c r="WXW107" s="81"/>
      <c r="WXX107" s="81"/>
      <c r="WXY107" s="81"/>
      <c r="WXZ107" s="81"/>
      <c r="WYA107" s="81"/>
      <c r="WYB107" s="81"/>
      <c r="WYC107" s="81"/>
      <c r="WYD107" s="81"/>
      <c r="WYE107" s="81"/>
      <c r="WYF107" s="81"/>
      <c r="WYG107" s="81"/>
      <c r="WYH107" s="81"/>
      <c r="WYI107" s="81"/>
      <c r="WYJ107" s="81"/>
      <c r="WYK107" s="81"/>
      <c r="WYL107" s="81"/>
      <c r="WYM107" s="81"/>
      <c r="WYN107" s="81"/>
      <c r="WYO107" s="81"/>
      <c r="WYP107" s="81"/>
      <c r="WYQ107" s="81"/>
      <c r="WYR107" s="81"/>
      <c r="WYS107" s="81"/>
      <c r="WYT107" s="81"/>
      <c r="WYU107" s="81"/>
      <c r="WYV107" s="81"/>
      <c r="WYW107" s="81"/>
      <c r="WYX107" s="81"/>
      <c r="WYY107" s="81"/>
      <c r="WYZ107" s="81"/>
      <c r="WZA107" s="81"/>
      <c r="WZB107" s="81"/>
      <c r="WZC107" s="81"/>
      <c r="WZD107" s="81"/>
      <c r="WZE107" s="81"/>
      <c r="WZF107" s="81"/>
      <c r="WZG107" s="81"/>
      <c r="WZH107" s="81"/>
      <c r="WZI107" s="81"/>
      <c r="WZJ107" s="81"/>
      <c r="WZK107" s="81"/>
      <c r="WZL107" s="81"/>
      <c r="WZM107" s="81"/>
      <c r="WZN107" s="81"/>
      <c r="WZO107" s="81"/>
      <c r="WZP107" s="81"/>
      <c r="WZQ107" s="81"/>
      <c r="WZR107" s="81"/>
      <c r="WZS107" s="81"/>
      <c r="WZT107" s="81"/>
      <c r="WZU107" s="81"/>
      <c r="WZV107" s="81"/>
      <c r="WZW107" s="81"/>
      <c r="WZX107" s="81"/>
      <c r="WZY107" s="81"/>
      <c r="WZZ107" s="81"/>
      <c r="XAA107" s="81"/>
      <c r="XAB107" s="81"/>
      <c r="XAC107" s="81"/>
      <c r="XAD107" s="81"/>
      <c r="XAE107" s="81"/>
      <c r="XAF107" s="81"/>
      <c r="XAG107" s="81"/>
      <c r="XAH107" s="81"/>
      <c r="XAI107" s="81"/>
      <c r="XAJ107" s="81"/>
      <c r="XAK107" s="81"/>
      <c r="XAL107" s="81"/>
      <c r="XAM107" s="81"/>
      <c r="XAN107" s="81"/>
      <c r="XAO107" s="81"/>
      <c r="XAP107" s="81"/>
      <c r="XAQ107" s="81"/>
      <c r="XAR107" s="81"/>
      <c r="XAS107" s="81"/>
      <c r="XAT107" s="81"/>
      <c r="XAU107" s="81"/>
      <c r="XAV107" s="81"/>
      <c r="XAW107" s="81"/>
      <c r="XAX107" s="81"/>
      <c r="XAY107" s="81"/>
      <c r="XAZ107" s="81"/>
      <c r="XBA107" s="81"/>
      <c r="XBB107" s="81"/>
      <c r="XBC107" s="81"/>
      <c r="XBD107" s="81"/>
      <c r="XBE107" s="81"/>
      <c r="XBF107" s="81"/>
      <c r="XBG107" s="81"/>
      <c r="XBH107" s="81"/>
      <c r="XBI107" s="81"/>
      <c r="XBJ107" s="81"/>
      <c r="XBK107" s="81"/>
      <c r="XBL107" s="81"/>
      <c r="XBM107" s="81"/>
      <c r="XBN107" s="81"/>
      <c r="XBO107" s="81"/>
      <c r="XBP107" s="81"/>
      <c r="XBQ107" s="81"/>
      <c r="XBR107" s="81"/>
      <c r="XBS107" s="81"/>
      <c r="XBT107" s="81"/>
      <c r="XBU107" s="81"/>
      <c r="XBV107" s="81"/>
      <c r="XBW107" s="81"/>
      <c r="XBX107" s="81"/>
      <c r="XBY107" s="81"/>
      <c r="XBZ107" s="81"/>
      <c r="XCA107" s="81"/>
      <c r="XCB107" s="81"/>
      <c r="XCC107" s="81"/>
      <c r="XCD107" s="81"/>
      <c r="XCE107" s="81"/>
      <c r="XCF107" s="81"/>
      <c r="XCG107" s="81"/>
      <c r="XCH107" s="81"/>
      <c r="XCI107" s="81"/>
      <c r="XCJ107" s="81"/>
      <c r="XCK107" s="81"/>
      <c r="XCL107" s="81"/>
      <c r="XCM107" s="81"/>
      <c r="XCN107" s="81"/>
      <c r="XCO107" s="81"/>
      <c r="XCP107" s="81"/>
      <c r="XCQ107" s="81"/>
      <c r="XCR107" s="81"/>
      <c r="XCS107" s="81"/>
      <c r="XCT107" s="81"/>
      <c r="XCU107" s="81"/>
      <c r="XCV107" s="81"/>
      <c r="XCW107" s="81"/>
      <c r="XCX107" s="81"/>
      <c r="XCY107" s="81"/>
      <c r="XCZ107" s="81"/>
      <c r="XDA107" s="81"/>
      <c r="XDB107" s="81"/>
      <c r="XDC107" s="81"/>
      <c r="XDD107" s="81"/>
      <c r="XDE107" s="81"/>
      <c r="XDF107" s="81"/>
      <c r="XDG107" s="81"/>
      <c r="XDH107" s="81"/>
      <c r="XDI107" s="81"/>
      <c r="XDJ107" s="81"/>
      <c r="XDK107" s="81"/>
      <c r="XDL107" s="81"/>
      <c r="XDM107" s="81"/>
      <c r="XDN107" s="81"/>
      <c r="XDO107" s="81"/>
      <c r="XDP107" s="81"/>
      <c r="XDQ107" s="81"/>
      <c r="XDR107" s="81"/>
      <c r="XDS107" s="81"/>
      <c r="XDT107" s="81"/>
      <c r="XDU107" s="81"/>
      <c r="XDV107" s="81"/>
      <c r="XDW107" s="81"/>
      <c r="XDX107" s="81"/>
      <c r="XDY107" s="81"/>
      <c r="XDZ107" s="81"/>
      <c r="XEA107" s="81"/>
      <c r="XEB107" s="81"/>
      <c r="XEC107" s="81"/>
      <c r="XED107" s="81"/>
      <c r="XEE107" s="81"/>
      <c r="XEF107" s="81"/>
      <c r="XEG107" s="81"/>
      <c r="XEH107" s="81"/>
      <c r="XEI107" s="81"/>
      <c r="XEJ107" s="81"/>
      <c r="XEK107" s="81"/>
      <c r="XEL107" s="81"/>
      <c r="XEM107" s="81"/>
      <c r="XEN107" s="81"/>
      <c r="XEO107" s="81"/>
      <c r="XEP107" s="81"/>
      <c r="XEQ107" s="81"/>
      <c r="XER107" s="81"/>
      <c r="XES107" s="81"/>
      <c r="XET107" s="81"/>
      <c r="XEU107" s="81"/>
      <c r="XEV107" s="81"/>
      <c r="XEW107" s="81"/>
      <c r="XEX107" s="81"/>
      <c r="XEY107" s="81"/>
      <c r="XEZ107" s="81"/>
      <c r="XFA107" s="81"/>
      <c r="XFB107" s="81"/>
      <c r="XFC107" s="81"/>
      <c r="XFD107" s="81"/>
    </row>
    <row r="108" spans="1:16384" ht="13" hidden="1" outlineLevel="4" x14ac:dyDescent="0.3">
      <c r="A108" s="96"/>
      <c r="B108" s="129"/>
      <c r="C108" s="128"/>
      <c r="D108" s="78"/>
      <c r="E108" s="78"/>
      <c r="F108" s="133"/>
      <c r="G108" s="60"/>
      <c r="H108" s="56"/>
      <c r="I108" s="56"/>
      <c r="J108" s="140"/>
      <c r="K108" s="140"/>
      <c r="L108" s="140"/>
      <c r="M108" s="140"/>
      <c r="N108" s="6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60"/>
      <c r="AA108" s="60"/>
      <c r="AB108" s="60"/>
      <c r="AC108" s="60"/>
      <c r="AD108" s="60"/>
      <c r="AE108" s="60"/>
      <c r="AF108" s="133"/>
      <c r="AG108" s="134"/>
      <c r="AH108" s="78"/>
      <c r="AI108" s="133"/>
      <c r="AJ108" s="60"/>
      <c r="AK108" s="107"/>
      <c r="AL108" s="60"/>
      <c r="AM108" s="107"/>
      <c r="AN108" s="107"/>
      <c r="AO108" s="107"/>
      <c r="AP108" s="107"/>
      <c r="AQ108" s="107"/>
      <c r="AR108" s="107"/>
      <c r="AS108" s="107"/>
      <c r="AT108" s="107"/>
      <c r="AU108" s="60"/>
      <c r="AV108" s="60"/>
      <c r="AW108" s="60"/>
      <c r="AX108" s="60"/>
      <c r="AY108" s="60"/>
      <c r="AZ108" s="60"/>
      <c r="BA108" s="60"/>
      <c r="BB108" s="60"/>
      <c r="BC108" s="59"/>
      <c r="BD108" s="59"/>
      <c r="BE108" s="59"/>
      <c r="BF108" s="59"/>
      <c r="BG108" s="59"/>
      <c r="BH108" s="59"/>
      <c r="BI108" s="78"/>
      <c r="BJ108" s="78"/>
      <c r="BK108" s="78"/>
      <c r="BL108" s="78"/>
      <c r="BM108" s="78"/>
      <c r="BN108" s="57"/>
      <c r="BO108" s="78"/>
      <c r="BP108" s="78"/>
      <c r="BQ108" s="57"/>
      <c r="BR108" s="78"/>
      <c r="BS108" s="78"/>
      <c r="BT108" s="78"/>
      <c r="BU108" s="78"/>
      <c r="BV108" s="78"/>
      <c r="BW108" s="78"/>
      <c r="BX108" s="78"/>
      <c r="BY108" s="104"/>
    </row>
    <row r="109" spans="1:16384" ht="14" hidden="1" outlineLevel="3" x14ac:dyDescent="0.3">
      <c r="A109" s="94"/>
      <c r="B109" s="82"/>
      <c r="C109" s="95"/>
      <c r="D109" s="64"/>
      <c r="E109" s="64" t="s">
        <v>279</v>
      </c>
      <c r="F109" s="64"/>
      <c r="G109" s="64"/>
      <c r="H109" s="83">
        <v>3</v>
      </c>
      <c r="I109" s="83"/>
      <c r="J109" s="84"/>
      <c r="K109" s="85"/>
      <c r="L109" s="85"/>
      <c r="M109" s="85"/>
      <c r="N109" s="64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64"/>
      <c r="AA109" s="64"/>
      <c r="AB109" s="64"/>
      <c r="AC109" s="64"/>
      <c r="AD109" s="64"/>
      <c r="AE109" s="64"/>
      <c r="AF109" s="64"/>
      <c r="AG109" s="86"/>
      <c r="AH109" s="64"/>
      <c r="AI109" s="86"/>
      <c r="AJ109" s="64"/>
      <c r="AK109" s="95"/>
      <c r="AL109" s="64"/>
      <c r="AM109" s="95"/>
      <c r="AN109" s="95"/>
      <c r="AO109" s="95"/>
      <c r="AP109" s="95"/>
      <c r="AQ109" s="95"/>
      <c r="AR109" s="95"/>
      <c r="AS109" s="95"/>
      <c r="AT109" s="95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84"/>
      <c r="BO109" s="64"/>
      <c r="BP109" s="64"/>
      <c r="BQ109" s="84"/>
      <c r="BR109" s="64"/>
      <c r="BS109" s="64"/>
      <c r="BT109" s="64"/>
      <c r="BU109" s="64"/>
      <c r="BV109" s="64"/>
      <c r="BW109" s="64"/>
      <c r="BX109" s="64"/>
      <c r="BY109" s="87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1"/>
      <c r="ES109" s="81"/>
      <c r="ET109" s="81"/>
      <c r="EU109" s="81"/>
      <c r="EV109" s="81"/>
      <c r="EW109" s="81"/>
      <c r="EX109" s="81"/>
      <c r="EY109" s="81"/>
      <c r="EZ109" s="81"/>
      <c r="FA109" s="81"/>
      <c r="FB109" s="81"/>
      <c r="FC109" s="81"/>
      <c r="FD109" s="81"/>
      <c r="FE109" s="81"/>
      <c r="FF109" s="81"/>
      <c r="FG109" s="81"/>
      <c r="FH109" s="81"/>
      <c r="FI109" s="81"/>
      <c r="FJ109" s="81"/>
      <c r="FK109" s="81"/>
      <c r="FL109" s="81"/>
      <c r="FM109" s="81"/>
      <c r="FN109" s="81"/>
      <c r="FO109" s="81"/>
      <c r="FP109" s="81"/>
      <c r="FQ109" s="81"/>
      <c r="FR109" s="81"/>
      <c r="FS109" s="81"/>
      <c r="FT109" s="81"/>
      <c r="FU109" s="81"/>
      <c r="FV109" s="81"/>
      <c r="FW109" s="81"/>
      <c r="FX109" s="81"/>
      <c r="FY109" s="81"/>
      <c r="FZ109" s="81"/>
      <c r="GA109" s="81"/>
      <c r="GB109" s="81"/>
      <c r="GC109" s="81"/>
      <c r="GD109" s="81"/>
      <c r="GE109" s="81"/>
      <c r="GF109" s="81"/>
      <c r="GG109" s="81"/>
      <c r="GH109" s="81"/>
      <c r="GI109" s="81"/>
      <c r="GJ109" s="81"/>
      <c r="GK109" s="81"/>
      <c r="GL109" s="81"/>
      <c r="GM109" s="81"/>
      <c r="GN109" s="81"/>
      <c r="GO109" s="81"/>
      <c r="GP109" s="81"/>
      <c r="GQ109" s="81"/>
      <c r="GR109" s="81"/>
      <c r="GS109" s="81"/>
      <c r="GT109" s="81"/>
      <c r="GU109" s="81"/>
      <c r="GV109" s="81"/>
      <c r="GW109" s="81"/>
      <c r="GX109" s="81"/>
      <c r="GY109" s="81"/>
      <c r="GZ109" s="81"/>
      <c r="HA109" s="81"/>
      <c r="HB109" s="81"/>
      <c r="HC109" s="81"/>
      <c r="HD109" s="81"/>
      <c r="HE109" s="81"/>
      <c r="HF109" s="81"/>
      <c r="HG109" s="81"/>
      <c r="HH109" s="81"/>
      <c r="HI109" s="81"/>
      <c r="HJ109" s="81"/>
      <c r="HK109" s="81"/>
      <c r="HL109" s="81"/>
      <c r="HM109" s="81"/>
      <c r="HN109" s="81"/>
      <c r="HO109" s="81"/>
      <c r="HP109" s="81"/>
      <c r="HQ109" s="81"/>
      <c r="HR109" s="81"/>
      <c r="HS109" s="81"/>
      <c r="HT109" s="81"/>
      <c r="HU109" s="81"/>
      <c r="HV109" s="81"/>
      <c r="HW109" s="81"/>
      <c r="HX109" s="81"/>
      <c r="HY109" s="81"/>
      <c r="HZ109" s="81"/>
      <c r="IA109" s="81"/>
      <c r="IB109" s="81"/>
      <c r="IC109" s="81"/>
      <c r="ID109" s="81"/>
      <c r="IE109" s="81"/>
      <c r="IF109" s="81"/>
      <c r="IG109" s="81"/>
      <c r="IH109" s="81"/>
      <c r="II109" s="81"/>
      <c r="IJ109" s="81"/>
      <c r="IK109" s="81"/>
      <c r="IL109" s="81"/>
      <c r="IM109" s="81"/>
      <c r="IN109" s="81"/>
      <c r="IO109" s="81"/>
      <c r="IP109" s="81"/>
      <c r="IQ109" s="81"/>
      <c r="IR109" s="81"/>
      <c r="IS109" s="81"/>
      <c r="IT109" s="81"/>
      <c r="IU109" s="81"/>
      <c r="IV109" s="81"/>
      <c r="IW109" s="81"/>
      <c r="IX109" s="81"/>
      <c r="IY109" s="81"/>
      <c r="IZ109" s="81"/>
      <c r="JA109" s="81"/>
      <c r="JB109" s="81"/>
      <c r="JC109" s="81"/>
      <c r="JD109" s="81"/>
      <c r="JE109" s="81"/>
      <c r="JF109" s="81"/>
      <c r="JG109" s="81"/>
      <c r="JH109" s="81"/>
      <c r="JI109" s="81"/>
      <c r="JJ109" s="81"/>
      <c r="JK109" s="81"/>
      <c r="JL109" s="81"/>
      <c r="JM109" s="81"/>
      <c r="JN109" s="81"/>
      <c r="JO109" s="81"/>
      <c r="JP109" s="81"/>
      <c r="JQ109" s="81"/>
      <c r="JR109" s="81"/>
      <c r="JS109" s="81"/>
      <c r="JT109" s="81"/>
      <c r="JU109" s="81"/>
      <c r="JV109" s="81"/>
      <c r="JW109" s="81"/>
      <c r="JX109" s="81"/>
      <c r="JY109" s="81"/>
      <c r="JZ109" s="81"/>
      <c r="KA109" s="81"/>
      <c r="KB109" s="81"/>
      <c r="KC109" s="81"/>
      <c r="KD109" s="81"/>
      <c r="KE109" s="81"/>
      <c r="KF109" s="81"/>
      <c r="KG109" s="81"/>
      <c r="KH109" s="81"/>
      <c r="KI109" s="81"/>
      <c r="KJ109" s="81"/>
      <c r="KK109" s="81"/>
      <c r="KL109" s="81"/>
      <c r="KM109" s="81"/>
      <c r="KN109" s="81"/>
      <c r="KO109" s="81"/>
      <c r="KP109" s="81"/>
      <c r="KQ109" s="81"/>
      <c r="KR109" s="81"/>
      <c r="KS109" s="81"/>
      <c r="KT109" s="81"/>
      <c r="KU109" s="81"/>
      <c r="KV109" s="81"/>
      <c r="KW109" s="81"/>
      <c r="KX109" s="81"/>
      <c r="KY109" s="81"/>
      <c r="KZ109" s="81"/>
      <c r="LA109" s="81"/>
      <c r="LB109" s="81"/>
      <c r="LC109" s="81"/>
      <c r="LD109" s="81"/>
      <c r="LE109" s="81"/>
      <c r="LF109" s="81"/>
      <c r="LG109" s="81"/>
      <c r="LH109" s="81"/>
      <c r="LI109" s="81"/>
      <c r="LJ109" s="81"/>
      <c r="LK109" s="81"/>
      <c r="LL109" s="81"/>
      <c r="LM109" s="81"/>
      <c r="LN109" s="81"/>
      <c r="LO109" s="81"/>
      <c r="LP109" s="81"/>
      <c r="LQ109" s="81"/>
      <c r="LR109" s="81"/>
      <c r="LS109" s="81"/>
      <c r="LT109" s="81"/>
      <c r="LU109" s="81"/>
      <c r="LV109" s="81"/>
      <c r="LW109" s="81"/>
      <c r="LX109" s="81"/>
      <c r="LY109" s="81"/>
      <c r="LZ109" s="81"/>
      <c r="MA109" s="81"/>
      <c r="MB109" s="81"/>
      <c r="MC109" s="81"/>
      <c r="MD109" s="81"/>
      <c r="ME109" s="81"/>
      <c r="MF109" s="81"/>
      <c r="MG109" s="81"/>
      <c r="MH109" s="81"/>
      <c r="MI109" s="81"/>
      <c r="MJ109" s="81"/>
      <c r="MK109" s="81"/>
      <c r="ML109" s="81"/>
      <c r="MM109" s="81"/>
      <c r="MN109" s="81"/>
      <c r="MO109" s="81"/>
      <c r="MP109" s="81"/>
      <c r="MQ109" s="81"/>
      <c r="MR109" s="81"/>
      <c r="MS109" s="81"/>
      <c r="MT109" s="81"/>
      <c r="MU109" s="81"/>
      <c r="MV109" s="81"/>
      <c r="MW109" s="81"/>
      <c r="MX109" s="81"/>
      <c r="MY109" s="81"/>
      <c r="MZ109" s="81"/>
      <c r="NA109" s="81"/>
      <c r="NB109" s="81"/>
      <c r="NC109" s="81"/>
      <c r="ND109" s="81"/>
      <c r="NE109" s="81"/>
      <c r="NF109" s="81"/>
      <c r="NG109" s="81"/>
      <c r="NH109" s="81"/>
      <c r="NI109" s="81"/>
      <c r="NJ109" s="81"/>
      <c r="NK109" s="81"/>
      <c r="NL109" s="81"/>
      <c r="NM109" s="81"/>
      <c r="NN109" s="81"/>
      <c r="NO109" s="81"/>
      <c r="NP109" s="81"/>
      <c r="NQ109" s="81"/>
      <c r="NR109" s="81"/>
      <c r="NS109" s="81"/>
      <c r="NT109" s="81"/>
      <c r="NU109" s="81"/>
      <c r="NV109" s="81"/>
      <c r="NW109" s="81"/>
      <c r="NX109" s="81"/>
      <c r="NY109" s="81"/>
      <c r="NZ109" s="81"/>
      <c r="OA109" s="81"/>
      <c r="OB109" s="81"/>
      <c r="OC109" s="81"/>
      <c r="OD109" s="81"/>
      <c r="OE109" s="81"/>
      <c r="OF109" s="81"/>
      <c r="OG109" s="81"/>
      <c r="OH109" s="81"/>
      <c r="OI109" s="81"/>
      <c r="OJ109" s="81"/>
      <c r="OK109" s="81"/>
      <c r="OL109" s="81"/>
      <c r="OM109" s="81"/>
      <c r="ON109" s="81"/>
      <c r="OO109" s="81"/>
      <c r="OP109" s="81"/>
      <c r="OQ109" s="81"/>
      <c r="OR109" s="81"/>
      <c r="OS109" s="81"/>
      <c r="OT109" s="81"/>
      <c r="OU109" s="81"/>
      <c r="OV109" s="81"/>
      <c r="OW109" s="81"/>
      <c r="OX109" s="81"/>
      <c r="OY109" s="81"/>
      <c r="OZ109" s="81"/>
      <c r="PA109" s="81"/>
      <c r="PB109" s="81"/>
      <c r="PC109" s="81"/>
      <c r="PD109" s="81"/>
      <c r="PE109" s="81"/>
      <c r="PF109" s="81"/>
      <c r="PG109" s="81"/>
      <c r="PH109" s="81"/>
      <c r="PI109" s="81"/>
      <c r="PJ109" s="81"/>
      <c r="PK109" s="81"/>
      <c r="PL109" s="81"/>
      <c r="PM109" s="81"/>
      <c r="PN109" s="81"/>
      <c r="PO109" s="81"/>
      <c r="PP109" s="81"/>
      <c r="PQ109" s="81"/>
      <c r="PR109" s="81"/>
      <c r="PS109" s="81"/>
      <c r="PT109" s="81"/>
      <c r="PU109" s="81"/>
      <c r="PV109" s="81"/>
      <c r="PW109" s="81"/>
      <c r="PX109" s="81"/>
      <c r="PY109" s="81"/>
      <c r="PZ109" s="81"/>
      <c r="QA109" s="81"/>
      <c r="QB109" s="81"/>
      <c r="QC109" s="81"/>
      <c r="QD109" s="81"/>
      <c r="QE109" s="81"/>
      <c r="QF109" s="81"/>
      <c r="QG109" s="81"/>
      <c r="QH109" s="81"/>
      <c r="QI109" s="81"/>
      <c r="QJ109" s="81"/>
      <c r="QK109" s="81"/>
      <c r="QL109" s="81"/>
      <c r="QM109" s="81"/>
      <c r="QN109" s="81"/>
      <c r="QO109" s="81"/>
      <c r="QP109" s="81"/>
      <c r="QQ109" s="81"/>
      <c r="QR109" s="81"/>
      <c r="QS109" s="81"/>
      <c r="QT109" s="81"/>
      <c r="QU109" s="81"/>
      <c r="QV109" s="81"/>
      <c r="QW109" s="81"/>
      <c r="QX109" s="81"/>
      <c r="QY109" s="81"/>
      <c r="QZ109" s="81"/>
      <c r="RA109" s="81"/>
      <c r="RB109" s="81"/>
      <c r="RC109" s="81"/>
      <c r="RD109" s="81"/>
      <c r="RE109" s="81"/>
      <c r="RF109" s="81"/>
      <c r="RG109" s="81"/>
      <c r="RH109" s="81"/>
      <c r="RI109" s="81"/>
      <c r="RJ109" s="81"/>
      <c r="RK109" s="81"/>
      <c r="RL109" s="81"/>
      <c r="RM109" s="81"/>
      <c r="RN109" s="81"/>
      <c r="RO109" s="81"/>
      <c r="RP109" s="81"/>
      <c r="RQ109" s="81"/>
      <c r="RR109" s="81"/>
      <c r="RS109" s="81"/>
      <c r="RT109" s="81"/>
      <c r="RU109" s="81"/>
      <c r="RV109" s="81"/>
      <c r="RW109" s="81"/>
      <c r="RX109" s="81"/>
      <c r="RY109" s="81"/>
      <c r="RZ109" s="81"/>
      <c r="SA109" s="81"/>
      <c r="SB109" s="81"/>
      <c r="SC109" s="81"/>
      <c r="SD109" s="81"/>
      <c r="SE109" s="81"/>
      <c r="SF109" s="81"/>
      <c r="SG109" s="81"/>
      <c r="SH109" s="81"/>
      <c r="SI109" s="81"/>
      <c r="SJ109" s="81"/>
      <c r="SK109" s="81"/>
      <c r="SL109" s="81"/>
      <c r="SM109" s="81"/>
      <c r="SN109" s="81"/>
      <c r="SO109" s="81"/>
      <c r="SP109" s="81"/>
      <c r="SQ109" s="81"/>
      <c r="SR109" s="81"/>
      <c r="SS109" s="81"/>
      <c r="ST109" s="81"/>
      <c r="SU109" s="81"/>
      <c r="SV109" s="81"/>
      <c r="SW109" s="81"/>
      <c r="SX109" s="81"/>
      <c r="SY109" s="81"/>
      <c r="SZ109" s="81"/>
      <c r="TA109" s="81"/>
      <c r="TB109" s="81"/>
      <c r="TC109" s="81"/>
      <c r="TD109" s="81"/>
      <c r="TE109" s="81"/>
      <c r="TF109" s="81"/>
      <c r="TG109" s="81"/>
      <c r="TH109" s="81"/>
      <c r="TI109" s="81"/>
      <c r="TJ109" s="81"/>
      <c r="TK109" s="81"/>
      <c r="TL109" s="81"/>
      <c r="TM109" s="81"/>
      <c r="TN109" s="81"/>
      <c r="TO109" s="81"/>
      <c r="TP109" s="81"/>
      <c r="TQ109" s="81"/>
      <c r="TR109" s="81"/>
      <c r="TS109" s="81"/>
      <c r="TT109" s="81"/>
      <c r="TU109" s="81"/>
      <c r="TV109" s="81"/>
      <c r="TW109" s="81"/>
      <c r="TX109" s="81"/>
      <c r="TY109" s="81"/>
      <c r="TZ109" s="81"/>
      <c r="UA109" s="81"/>
      <c r="UB109" s="81"/>
      <c r="UC109" s="81"/>
      <c r="UD109" s="81"/>
      <c r="UE109" s="81"/>
      <c r="UF109" s="81"/>
      <c r="UG109" s="81"/>
      <c r="UH109" s="81"/>
      <c r="UI109" s="81"/>
      <c r="UJ109" s="81"/>
      <c r="UK109" s="81"/>
      <c r="UL109" s="81"/>
      <c r="UM109" s="81"/>
      <c r="UN109" s="81"/>
      <c r="UO109" s="81"/>
      <c r="UP109" s="81"/>
      <c r="UQ109" s="81"/>
      <c r="UR109" s="81"/>
      <c r="US109" s="81"/>
      <c r="UT109" s="81"/>
      <c r="UU109" s="81"/>
      <c r="UV109" s="81"/>
      <c r="UW109" s="81"/>
      <c r="UX109" s="81"/>
      <c r="UY109" s="81"/>
      <c r="UZ109" s="81"/>
      <c r="VA109" s="81"/>
      <c r="VB109" s="81"/>
      <c r="VC109" s="81"/>
      <c r="VD109" s="81"/>
      <c r="VE109" s="81"/>
      <c r="VF109" s="81"/>
      <c r="VG109" s="81"/>
      <c r="VH109" s="81"/>
      <c r="VI109" s="81"/>
      <c r="VJ109" s="81"/>
      <c r="VK109" s="81"/>
      <c r="VL109" s="81"/>
      <c r="VM109" s="81"/>
      <c r="VN109" s="81"/>
      <c r="VO109" s="81"/>
      <c r="VP109" s="81"/>
      <c r="VQ109" s="81"/>
      <c r="VR109" s="81"/>
      <c r="VS109" s="81"/>
      <c r="VT109" s="81"/>
      <c r="VU109" s="81"/>
      <c r="VV109" s="81"/>
      <c r="VW109" s="81"/>
      <c r="VX109" s="81"/>
      <c r="VY109" s="81"/>
      <c r="VZ109" s="81"/>
      <c r="WA109" s="81"/>
      <c r="WB109" s="81"/>
      <c r="WC109" s="81"/>
      <c r="WD109" s="81"/>
      <c r="WE109" s="81"/>
      <c r="WF109" s="81"/>
      <c r="WG109" s="81"/>
      <c r="WH109" s="81"/>
      <c r="WI109" s="81"/>
      <c r="WJ109" s="81"/>
      <c r="WK109" s="81"/>
      <c r="WL109" s="81"/>
      <c r="WM109" s="81"/>
      <c r="WN109" s="81"/>
      <c r="WO109" s="81"/>
      <c r="WP109" s="81"/>
      <c r="WQ109" s="81"/>
      <c r="WR109" s="81"/>
      <c r="WS109" s="81"/>
      <c r="WT109" s="81"/>
      <c r="WU109" s="81"/>
      <c r="WV109" s="81"/>
      <c r="WW109" s="81"/>
      <c r="WX109" s="81"/>
      <c r="WY109" s="81"/>
      <c r="WZ109" s="81"/>
      <c r="XA109" s="81"/>
      <c r="XB109" s="81"/>
      <c r="XC109" s="81"/>
      <c r="XD109" s="81"/>
      <c r="XE109" s="81"/>
      <c r="XF109" s="81"/>
      <c r="XG109" s="81"/>
      <c r="XH109" s="81"/>
      <c r="XI109" s="81"/>
      <c r="XJ109" s="81"/>
      <c r="XK109" s="81"/>
      <c r="XL109" s="81"/>
      <c r="XM109" s="81"/>
      <c r="XN109" s="81"/>
      <c r="XO109" s="81"/>
      <c r="XP109" s="81"/>
      <c r="XQ109" s="81"/>
      <c r="XR109" s="81"/>
      <c r="XS109" s="81"/>
      <c r="XT109" s="81"/>
      <c r="XU109" s="81"/>
      <c r="XV109" s="81"/>
      <c r="XW109" s="81"/>
      <c r="XX109" s="81"/>
      <c r="XY109" s="81"/>
      <c r="XZ109" s="81"/>
      <c r="YA109" s="81"/>
      <c r="YB109" s="81"/>
      <c r="YC109" s="81"/>
      <c r="YD109" s="81"/>
      <c r="YE109" s="81"/>
      <c r="YF109" s="81"/>
      <c r="YG109" s="81"/>
      <c r="YH109" s="81"/>
      <c r="YI109" s="81"/>
      <c r="YJ109" s="81"/>
      <c r="YK109" s="81"/>
      <c r="YL109" s="81"/>
      <c r="YM109" s="81"/>
      <c r="YN109" s="81"/>
      <c r="YO109" s="81"/>
      <c r="YP109" s="81"/>
      <c r="YQ109" s="81"/>
      <c r="YR109" s="81"/>
      <c r="YS109" s="81"/>
      <c r="YT109" s="81"/>
      <c r="YU109" s="81"/>
      <c r="YV109" s="81"/>
      <c r="YW109" s="81"/>
      <c r="YX109" s="81"/>
      <c r="YY109" s="81"/>
      <c r="YZ109" s="81"/>
      <c r="ZA109" s="81"/>
      <c r="ZB109" s="81"/>
      <c r="ZC109" s="81"/>
      <c r="ZD109" s="81"/>
      <c r="ZE109" s="81"/>
      <c r="ZF109" s="81"/>
      <c r="ZG109" s="81"/>
      <c r="ZH109" s="81"/>
      <c r="ZI109" s="81"/>
      <c r="ZJ109" s="81"/>
      <c r="ZK109" s="81"/>
      <c r="ZL109" s="81"/>
      <c r="ZM109" s="81"/>
      <c r="ZN109" s="81"/>
      <c r="ZO109" s="81"/>
      <c r="ZP109" s="81"/>
      <c r="ZQ109" s="81"/>
      <c r="ZR109" s="81"/>
      <c r="ZS109" s="81"/>
      <c r="ZT109" s="81"/>
      <c r="ZU109" s="81"/>
      <c r="ZV109" s="81"/>
      <c r="ZW109" s="81"/>
      <c r="ZX109" s="81"/>
      <c r="ZY109" s="81"/>
      <c r="ZZ109" s="81"/>
      <c r="AAA109" s="81"/>
      <c r="AAB109" s="81"/>
      <c r="AAC109" s="81"/>
      <c r="AAD109" s="81"/>
      <c r="AAE109" s="81"/>
      <c r="AAF109" s="81"/>
      <c r="AAG109" s="81"/>
      <c r="AAH109" s="81"/>
      <c r="AAI109" s="81"/>
      <c r="AAJ109" s="81"/>
      <c r="AAK109" s="81"/>
      <c r="AAL109" s="81"/>
      <c r="AAM109" s="81"/>
      <c r="AAN109" s="81"/>
      <c r="AAO109" s="81"/>
      <c r="AAP109" s="81"/>
      <c r="AAQ109" s="81"/>
      <c r="AAR109" s="81"/>
      <c r="AAS109" s="81"/>
      <c r="AAT109" s="81"/>
      <c r="AAU109" s="81"/>
      <c r="AAV109" s="81"/>
      <c r="AAW109" s="81"/>
      <c r="AAX109" s="81"/>
      <c r="AAY109" s="81"/>
      <c r="AAZ109" s="81"/>
      <c r="ABA109" s="81"/>
      <c r="ABB109" s="81"/>
      <c r="ABC109" s="81"/>
      <c r="ABD109" s="81"/>
      <c r="ABE109" s="81"/>
      <c r="ABF109" s="81"/>
      <c r="ABG109" s="81"/>
      <c r="ABH109" s="81"/>
      <c r="ABI109" s="81"/>
      <c r="ABJ109" s="81"/>
      <c r="ABK109" s="81"/>
      <c r="ABL109" s="81"/>
      <c r="ABM109" s="81"/>
      <c r="ABN109" s="81"/>
      <c r="ABO109" s="81"/>
      <c r="ABP109" s="81"/>
      <c r="ABQ109" s="81"/>
      <c r="ABR109" s="81"/>
      <c r="ABS109" s="81"/>
      <c r="ABT109" s="81"/>
      <c r="ABU109" s="81"/>
      <c r="ABV109" s="81"/>
      <c r="ABW109" s="81"/>
      <c r="ABX109" s="81"/>
      <c r="ABY109" s="81"/>
      <c r="ABZ109" s="81"/>
      <c r="ACA109" s="81"/>
      <c r="ACB109" s="81"/>
      <c r="ACC109" s="81"/>
      <c r="ACD109" s="81"/>
      <c r="ACE109" s="81"/>
      <c r="ACF109" s="81"/>
      <c r="ACG109" s="81"/>
      <c r="ACH109" s="81"/>
      <c r="ACI109" s="81"/>
      <c r="ACJ109" s="81"/>
      <c r="ACK109" s="81"/>
      <c r="ACL109" s="81"/>
      <c r="ACM109" s="81"/>
      <c r="ACN109" s="81"/>
      <c r="ACO109" s="81"/>
      <c r="ACP109" s="81"/>
      <c r="ACQ109" s="81"/>
      <c r="ACR109" s="81"/>
      <c r="ACS109" s="81"/>
      <c r="ACT109" s="81"/>
      <c r="ACU109" s="81"/>
      <c r="ACV109" s="81"/>
      <c r="ACW109" s="81"/>
      <c r="ACX109" s="81"/>
      <c r="ACY109" s="81"/>
      <c r="ACZ109" s="81"/>
      <c r="ADA109" s="81"/>
      <c r="ADB109" s="81"/>
      <c r="ADC109" s="81"/>
      <c r="ADD109" s="81"/>
      <c r="ADE109" s="81"/>
      <c r="ADF109" s="81"/>
      <c r="ADG109" s="81"/>
      <c r="ADH109" s="81"/>
      <c r="ADI109" s="81"/>
      <c r="ADJ109" s="81"/>
      <c r="ADK109" s="81"/>
      <c r="ADL109" s="81"/>
      <c r="ADM109" s="81"/>
      <c r="ADN109" s="81"/>
      <c r="ADO109" s="81"/>
      <c r="ADP109" s="81"/>
      <c r="ADQ109" s="81"/>
      <c r="ADR109" s="81"/>
      <c r="ADS109" s="81"/>
      <c r="ADT109" s="81"/>
      <c r="ADU109" s="81"/>
      <c r="ADV109" s="81"/>
      <c r="ADW109" s="81"/>
      <c r="ADX109" s="81"/>
      <c r="ADY109" s="81"/>
      <c r="ADZ109" s="81"/>
      <c r="AEA109" s="81"/>
      <c r="AEB109" s="81"/>
      <c r="AEC109" s="81"/>
      <c r="AED109" s="81"/>
      <c r="AEE109" s="81"/>
      <c r="AEF109" s="81"/>
      <c r="AEG109" s="81"/>
      <c r="AEH109" s="81"/>
      <c r="AEI109" s="81"/>
      <c r="AEJ109" s="81"/>
      <c r="AEK109" s="81"/>
      <c r="AEL109" s="81"/>
      <c r="AEM109" s="81"/>
      <c r="AEN109" s="81"/>
      <c r="AEO109" s="81"/>
      <c r="AEP109" s="81"/>
      <c r="AEQ109" s="81"/>
      <c r="AER109" s="81"/>
      <c r="AES109" s="81"/>
      <c r="AET109" s="81"/>
      <c r="AEU109" s="81"/>
      <c r="AEV109" s="81"/>
      <c r="AEW109" s="81"/>
      <c r="AEX109" s="81"/>
      <c r="AEY109" s="81"/>
      <c r="AEZ109" s="81"/>
      <c r="AFA109" s="81"/>
      <c r="AFB109" s="81"/>
      <c r="AFC109" s="81"/>
      <c r="AFD109" s="81"/>
      <c r="AFE109" s="81"/>
      <c r="AFF109" s="81"/>
      <c r="AFG109" s="81"/>
      <c r="AFH109" s="81"/>
      <c r="AFI109" s="81"/>
      <c r="AFJ109" s="81"/>
      <c r="AFK109" s="81"/>
      <c r="AFL109" s="81"/>
      <c r="AFM109" s="81"/>
      <c r="AFN109" s="81"/>
      <c r="AFO109" s="81"/>
      <c r="AFP109" s="81"/>
      <c r="AFQ109" s="81"/>
      <c r="AFR109" s="81"/>
      <c r="AFS109" s="81"/>
      <c r="AFT109" s="81"/>
      <c r="AFU109" s="81"/>
      <c r="AFV109" s="81"/>
      <c r="AFW109" s="81"/>
      <c r="AFX109" s="81"/>
      <c r="AFY109" s="81"/>
      <c r="AFZ109" s="81"/>
      <c r="AGA109" s="81"/>
      <c r="AGB109" s="81"/>
      <c r="AGC109" s="81"/>
      <c r="AGD109" s="81"/>
      <c r="AGE109" s="81"/>
      <c r="AGF109" s="81"/>
      <c r="AGG109" s="81"/>
      <c r="AGH109" s="81"/>
      <c r="AGI109" s="81"/>
      <c r="AGJ109" s="81"/>
      <c r="AGK109" s="81"/>
      <c r="AGL109" s="81"/>
      <c r="AGM109" s="81"/>
      <c r="AGN109" s="81"/>
      <c r="AGO109" s="81"/>
      <c r="AGP109" s="81"/>
      <c r="AGQ109" s="81"/>
      <c r="AGR109" s="81"/>
      <c r="AGS109" s="81"/>
      <c r="AGT109" s="81"/>
      <c r="AGU109" s="81"/>
      <c r="AGV109" s="81"/>
      <c r="AGW109" s="81"/>
      <c r="AGX109" s="81"/>
      <c r="AGY109" s="81"/>
      <c r="AGZ109" s="81"/>
      <c r="AHA109" s="81"/>
      <c r="AHB109" s="81"/>
      <c r="AHC109" s="81"/>
      <c r="AHD109" s="81"/>
      <c r="AHE109" s="81"/>
      <c r="AHF109" s="81"/>
      <c r="AHG109" s="81"/>
      <c r="AHH109" s="81"/>
      <c r="AHI109" s="81"/>
      <c r="AHJ109" s="81"/>
      <c r="AHK109" s="81"/>
      <c r="AHL109" s="81"/>
      <c r="AHM109" s="81"/>
      <c r="AHN109" s="81"/>
      <c r="AHO109" s="81"/>
      <c r="AHP109" s="81"/>
      <c r="AHQ109" s="81"/>
      <c r="AHR109" s="81"/>
      <c r="AHS109" s="81"/>
      <c r="AHT109" s="81"/>
      <c r="AHU109" s="81"/>
      <c r="AHV109" s="81"/>
      <c r="AHW109" s="81"/>
      <c r="AHX109" s="81"/>
      <c r="AHY109" s="81"/>
      <c r="AHZ109" s="81"/>
      <c r="AIA109" s="81"/>
      <c r="AIB109" s="81"/>
      <c r="AIC109" s="81"/>
      <c r="AID109" s="81"/>
      <c r="AIE109" s="81"/>
      <c r="AIF109" s="81"/>
      <c r="AIG109" s="81"/>
      <c r="AIH109" s="81"/>
      <c r="AII109" s="81"/>
      <c r="AIJ109" s="81"/>
      <c r="AIK109" s="81"/>
      <c r="AIL109" s="81"/>
      <c r="AIM109" s="81"/>
      <c r="AIN109" s="81"/>
      <c r="AIO109" s="81"/>
      <c r="AIP109" s="81"/>
      <c r="AIQ109" s="81"/>
      <c r="AIR109" s="81"/>
      <c r="AIS109" s="81"/>
      <c r="AIT109" s="81"/>
      <c r="AIU109" s="81"/>
      <c r="AIV109" s="81"/>
      <c r="AIW109" s="81"/>
      <c r="AIX109" s="81"/>
      <c r="AIY109" s="81"/>
      <c r="AIZ109" s="81"/>
      <c r="AJA109" s="81"/>
      <c r="AJB109" s="81"/>
      <c r="AJC109" s="81"/>
      <c r="AJD109" s="81"/>
      <c r="AJE109" s="81"/>
      <c r="AJF109" s="81"/>
      <c r="AJG109" s="81"/>
      <c r="AJH109" s="81"/>
      <c r="AJI109" s="81"/>
      <c r="AJJ109" s="81"/>
      <c r="AJK109" s="81"/>
      <c r="AJL109" s="81"/>
      <c r="AJM109" s="81"/>
      <c r="AJN109" s="81"/>
      <c r="AJO109" s="81"/>
      <c r="AJP109" s="81"/>
      <c r="AJQ109" s="81"/>
      <c r="AJR109" s="81"/>
      <c r="AJS109" s="81"/>
      <c r="AJT109" s="81"/>
      <c r="AJU109" s="81"/>
      <c r="AJV109" s="81"/>
      <c r="AJW109" s="81"/>
      <c r="AJX109" s="81"/>
      <c r="AJY109" s="81"/>
      <c r="AJZ109" s="81"/>
      <c r="AKA109" s="81"/>
      <c r="AKB109" s="81"/>
      <c r="AKC109" s="81"/>
      <c r="AKD109" s="81"/>
      <c r="AKE109" s="81"/>
      <c r="AKF109" s="81"/>
      <c r="AKG109" s="81"/>
      <c r="AKH109" s="81"/>
      <c r="AKI109" s="81"/>
      <c r="AKJ109" s="81"/>
      <c r="AKK109" s="81"/>
      <c r="AKL109" s="81"/>
      <c r="AKM109" s="81"/>
      <c r="AKN109" s="81"/>
      <c r="AKO109" s="81"/>
      <c r="AKP109" s="81"/>
      <c r="AKQ109" s="81"/>
      <c r="AKR109" s="81"/>
      <c r="AKS109" s="81"/>
      <c r="AKT109" s="81"/>
      <c r="AKU109" s="81"/>
      <c r="AKV109" s="81"/>
      <c r="AKW109" s="81"/>
      <c r="AKX109" s="81"/>
      <c r="AKY109" s="81"/>
      <c r="AKZ109" s="81"/>
      <c r="ALA109" s="81"/>
      <c r="ALB109" s="81"/>
      <c r="ALC109" s="81"/>
      <c r="ALD109" s="81"/>
      <c r="ALE109" s="81"/>
      <c r="ALF109" s="81"/>
      <c r="ALG109" s="81"/>
      <c r="ALH109" s="81"/>
      <c r="ALI109" s="81"/>
      <c r="ALJ109" s="81"/>
      <c r="ALK109" s="81"/>
      <c r="ALL109" s="81"/>
      <c r="ALM109" s="81"/>
      <c r="ALN109" s="81"/>
      <c r="ALO109" s="81"/>
      <c r="ALP109" s="81"/>
      <c r="ALQ109" s="81"/>
      <c r="ALR109" s="81"/>
      <c r="ALS109" s="81"/>
      <c r="ALT109" s="81"/>
      <c r="ALU109" s="81"/>
      <c r="ALV109" s="81"/>
      <c r="ALW109" s="81"/>
      <c r="ALX109" s="81"/>
      <c r="ALY109" s="81"/>
      <c r="ALZ109" s="81"/>
      <c r="AMA109" s="81"/>
      <c r="AMB109" s="81"/>
      <c r="AMC109" s="81"/>
      <c r="AMD109" s="81"/>
      <c r="AME109" s="81"/>
      <c r="AMF109" s="81"/>
      <c r="AMG109" s="81"/>
      <c r="AMH109" s="81"/>
      <c r="AMI109" s="81"/>
      <c r="AMJ109" s="81"/>
      <c r="AMK109" s="81"/>
      <c r="AML109" s="81"/>
      <c r="AMM109" s="81"/>
      <c r="AMN109" s="81"/>
      <c r="AMO109" s="81"/>
      <c r="AMP109" s="81"/>
      <c r="AMQ109" s="81"/>
      <c r="AMR109" s="81"/>
      <c r="AMS109" s="81"/>
      <c r="AMT109" s="81"/>
      <c r="AMU109" s="81"/>
      <c r="AMV109" s="81"/>
      <c r="AMW109" s="81"/>
      <c r="AMX109" s="81"/>
      <c r="AMY109" s="81"/>
      <c r="AMZ109" s="81"/>
      <c r="ANA109" s="81"/>
      <c r="ANB109" s="81"/>
      <c r="ANC109" s="81"/>
      <c r="AND109" s="81"/>
      <c r="ANE109" s="81"/>
      <c r="ANF109" s="81"/>
      <c r="ANG109" s="81"/>
      <c r="ANH109" s="81"/>
      <c r="ANI109" s="81"/>
      <c r="ANJ109" s="81"/>
      <c r="ANK109" s="81"/>
      <c r="ANL109" s="81"/>
      <c r="ANM109" s="81"/>
      <c r="ANN109" s="81"/>
      <c r="ANO109" s="81"/>
      <c r="ANP109" s="81"/>
      <c r="ANQ109" s="81"/>
      <c r="ANR109" s="81"/>
      <c r="ANS109" s="81"/>
      <c r="ANT109" s="81"/>
      <c r="ANU109" s="81"/>
      <c r="ANV109" s="81"/>
      <c r="ANW109" s="81"/>
      <c r="ANX109" s="81"/>
      <c r="ANY109" s="81"/>
      <c r="ANZ109" s="81"/>
      <c r="AOA109" s="81"/>
      <c r="AOB109" s="81"/>
      <c r="AOC109" s="81"/>
      <c r="AOD109" s="81"/>
      <c r="AOE109" s="81"/>
      <c r="AOF109" s="81"/>
      <c r="AOG109" s="81"/>
      <c r="AOH109" s="81"/>
      <c r="AOI109" s="81"/>
      <c r="AOJ109" s="81"/>
      <c r="AOK109" s="81"/>
      <c r="AOL109" s="81"/>
      <c r="AOM109" s="81"/>
      <c r="AON109" s="81"/>
      <c r="AOO109" s="81"/>
      <c r="AOP109" s="81"/>
      <c r="AOQ109" s="81"/>
      <c r="AOR109" s="81"/>
      <c r="AOS109" s="81"/>
      <c r="AOT109" s="81"/>
      <c r="AOU109" s="81"/>
      <c r="AOV109" s="81"/>
      <c r="AOW109" s="81"/>
      <c r="AOX109" s="81"/>
      <c r="AOY109" s="81"/>
      <c r="AOZ109" s="81"/>
      <c r="APA109" s="81"/>
      <c r="APB109" s="81"/>
      <c r="APC109" s="81"/>
      <c r="APD109" s="81"/>
      <c r="APE109" s="81"/>
      <c r="APF109" s="81"/>
      <c r="APG109" s="81"/>
      <c r="APH109" s="81"/>
      <c r="API109" s="81"/>
      <c r="APJ109" s="81"/>
      <c r="APK109" s="81"/>
      <c r="APL109" s="81"/>
      <c r="APM109" s="81"/>
      <c r="APN109" s="81"/>
      <c r="APO109" s="81"/>
      <c r="APP109" s="81"/>
      <c r="APQ109" s="81"/>
      <c r="APR109" s="81"/>
      <c r="APS109" s="81"/>
      <c r="APT109" s="81"/>
      <c r="APU109" s="81"/>
      <c r="APV109" s="81"/>
      <c r="APW109" s="81"/>
      <c r="APX109" s="81"/>
      <c r="APY109" s="81"/>
      <c r="APZ109" s="81"/>
      <c r="AQA109" s="81"/>
      <c r="AQB109" s="81"/>
      <c r="AQC109" s="81"/>
      <c r="AQD109" s="81"/>
      <c r="AQE109" s="81"/>
      <c r="AQF109" s="81"/>
      <c r="AQG109" s="81"/>
      <c r="AQH109" s="81"/>
      <c r="AQI109" s="81"/>
      <c r="AQJ109" s="81"/>
      <c r="AQK109" s="81"/>
      <c r="AQL109" s="81"/>
      <c r="AQM109" s="81"/>
      <c r="AQN109" s="81"/>
      <c r="AQO109" s="81"/>
      <c r="AQP109" s="81"/>
      <c r="AQQ109" s="81"/>
      <c r="AQR109" s="81"/>
      <c r="AQS109" s="81"/>
      <c r="AQT109" s="81"/>
      <c r="AQU109" s="81"/>
      <c r="AQV109" s="81"/>
      <c r="AQW109" s="81"/>
      <c r="AQX109" s="81"/>
      <c r="AQY109" s="81"/>
      <c r="AQZ109" s="81"/>
      <c r="ARA109" s="81"/>
      <c r="ARB109" s="81"/>
      <c r="ARC109" s="81"/>
      <c r="ARD109" s="81"/>
      <c r="ARE109" s="81"/>
      <c r="ARF109" s="81"/>
      <c r="ARG109" s="81"/>
      <c r="ARH109" s="81"/>
      <c r="ARI109" s="81"/>
      <c r="ARJ109" s="81"/>
      <c r="ARK109" s="81"/>
      <c r="ARL109" s="81"/>
      <c r="ARM109" s="81"/>
      <c r="ARN109" s="81"/>
      <c r="ARO109" s="81"/>
      <c r="ARP109" s="81"/>
      <c r="ARQ109" s="81"/>
      <c r="ARR109" s="81"/>
      <c r="ARS109" s="81"/>
      <c r="ART109" s="81"/>
      <c r="ARU109" s="81"/>
      <c r="ARV109" s="81"/>
      <c r="ARW109" s="81"/>
      <c r="ARX109" s="81"/>
      <c r="ARY109" s="81"/>
      <c r="ARZ109" s="81"/>
      <c r="ASA109" s="81"/>
      <c r="ASB109" s="81"/>
      <c r="ASC109" s="81"/>
      <c r="ASD109" s="81"/>
      <c r="ASE109" s="81"/>
      <c r="ASF109" s="81"/>
      <c r="ASG109" s="81"/>
      <c r="ASH109" s="81"/>
      <c r="ASI109" s="81"/>
      <c r="ASJ109" s="81"/>
      <c r="ASK109" s="81"/>
      <c r="ASL109" s="81"/>
      <c r="ASM109" s="81"/>
      <c r="ASN109" s="81"/>
      <c r="ASO109" s="81"/>
      <c r="ASP109" s="81"/>
      <c r="ASQ109" s="81"/>
      <c r="ASR109" s="81"/>
      <c r="ASS109" s="81"/>
      <c r="AST109" s="81"/>
      <c r="ASU109" s="81"/>
      <c r="ASV109" s="81"/>
      <c r="ASW109" s="81"/>
      <c r="ASX109" s="81"/>
      <c r="ASY109" s="81"/>
      <c r="ASZ109" s="81"/>
      <c r="ATA109" s="81"/>
      <c r="ATB109" s="81"/>
      <c r="ATC109" s="81"/>
      <c r="ATD109" s="81"/>
      <c r="ATE109" s="81"/>
      <c r="ATF109" s="81"/>
      <c r="ATG109" s="81"/>
      <c r="ATH109" s="81"/>
      <c r="ATI109" s="81"/>
      <c r="ATJ109" s="81"/>
      <c r="ATK109" s="81"/>
      <c r="ATL109" s="81"/>
      <c r="ATM109" s="81"/>
      <c r="ATN109" s="81"/>
      <c r="ATO109" s="81"/>
      <c r="ATP109" s="81"/>
      <c r="ATQ109" s="81"/>
      <c r="ATR109" s="81"/>
      <c r="ATS109" s="81"/>
      <c r="ATT109" s="81"/>
      <c r="ATU109" s="81"/>
      <c r="ATV109" s="81"/>
      <c r="ATW109" s="81"/>
      <c r="ATX109" s="81"/>
      <c r="ATY109" s="81"/>
      <c r="ATZ109" s="81"/>
      <c r="AUA109" s="81"/>
      <c r="AUB109" s="81"/>
      <c r="AUC109" s="81"/>
      <c r="AUD109" s="81"/>
      <c r="AUE109" s="81"/>
      <c r="AUF109" s="81"/>
      <c r="AUG109" s="81"/>
      <c r="AUH109" s="81"/>
      <c r="AUI109" s="81"/>
      <c r="AUJ109" s="81"/>
      <c r="AUK109" s="81"/>
      <c r="AUL109" s="81"/>
      <c r="AUM109" s="81"/>
      <c r="AUN109" s="81"/>
      <c r="AUO109" s="81"/>
      <c r="AUP109" s="81"/>
      <c r="AUQ109" s="81"/>
      <c r="AUR109" s="81"/>
      <c r="AUS109" s="81"/>
      <c r="AUT109" s="81"/>
      <c r="AUU109" s="81"/>
      <c r="AUV109" s="81"/>
      <c r="AUW109" s="81"/>
      <c r="AUX109" s="81"/>
      <c r="AUY109" s="81"/>
      <c r="AUZ109" s="81"/>
      <c r="AVA109" s="81"/>
      <c r="AVB109" s="81"/>
      <c r="AVC109" s="81"/>
      <c r="AVD109" s="81"/>
      <c r="AVE109" s="81"/>
      <c r="AVF109" s="81"/>
      <c r="AVG109" s="81"/>
      <c r="AVH109" s="81"/>
      <c r="AVI109" s="81"/>
      <c r="AVJ109" s="81"/>
      <c r="AVK109" s="81"/>
      <c r="AVL109" s="81"/>
      <c r="AVM109" s="81"/>
      <c r="AVN109" s="81"/>
      <c r="AVO109" s="81"/>
      <c r="AVP109" s="81"/>
      <c r="AVQ109" s="81"/>
      <c r="AVR109" s="81"/>
      <c r="AVS109" s="81"/>
      <c r="AVT109" s="81"/>
      <c r="AVU109" s="81"/>
      <c r="AVV109" s="81"/>
      <c r="AVW109" s="81"/>
      <c r="AVX109" s="81"/>
      <c r="AVY109" s="81"/>
      <c r="AVZ109" s="81"/>
      <c r="AWA109" s="81"/>
      <c r="AWB109" s="81"/>
      <c r="AWC109" s="81"/>
      <c r="AWD109" s="81"/>
      <c r="AWE109" s="81"/>
      <c r="AWF109" s="81"/>
      <c r="AWG109" s="81"/>
      <c r="AWH109" s="81"/>
      <c r="AWI109" s="81"/>
      <c r="AWJ109" s="81"/>
      <c r="AWK109" s="81"/>
      <c r="AWL109" s="81"/>
      <c r="AWM109" s="81"/>
      <c r="AWN109" s="81"/>
      <c r="AWO109" s="81"/>
      <c r="AWP109" s="81"/>
      <c r="AWQ109" s="81"/>
      <c r="AWR109" s="81"/>
      <c r="AWS109" s="81"/>
      <c r="AWT109" s="81"/>
      <c r="AWU109" s="81"/>
      <c r="AWV109" s="81"/>
      <c r="AWW109" s="81"/>
      <c r="AWX109" s="81"/>
      <c r="AWY109" s="81"/>
      <c r="AWZ109" s="81"/>
      <c r="AXA109" s="81"/>
      <c r="AXB109" s="81"/>
      <c r="AXC109" s="81"/>
      <c r="AXD109" s="81"/>
      <c r="AXE109" s="81"/>
      <c r="AXF109" s="81"/>
      <c r="AXG109" s="81"/>
      <c r="AXH109" s="81"/>
      <c r="AXI109" s="81"/>
      <c r="AXJ109" s="81"/>
      <c r="AXK109" s="81"/>
      <c r="AXL109" s="81"/>
      <c r="AXM109" s="81"/>
      <c r="AXN109" s="81"/>
      <c r="AXO109" s="81"/>
      <c r="AXP109" s="81"/>
      <c r="AXQ109" s="81"/>
      <c r="AXR109" s="81"/>
      <c r="AXS109" s="81"/>
      <c r="AXT109" s="81"/>
      <c r="AXU109" s="81"/>
      <c r="AXV109" s="81"/>
      <c r="AXW109" s="81"/>
      <c r="AXX109" s="81"/>
      <c r="AXY109" s="81"/>
      <c r="AXZ109" s="81"/>
      <c r="AYA109" s="81"/>
      <c r="AYB109" s="81"/>
      <c r="AYC109" s="81"/>
      <c r="AYD109" s="81"/>
      <c r="AYE109" s="81"/>
      <c r="AYF109" s="81"/>
      <c r="AYG109" s="81"/>
      <c r="AYH109" s="81"/>
      <c r="AYI109" s="81"/>
      <c r="AYJ109" s="81"/>
      <c r="AYK109" s="81"/>
      <c r="AYL109" s="81"/>
      <c r="AYM109" s="81"/>
      <c r="AYN109" s="81"/>
      <c r="AYO109" s="81"/>
      <c r="AYP109" s="81"/>
      <c r="AYQ109" s="81"/>
      <c r="AYR109" s="81"/>
      <c r="AYS109" s="81"/>
      <c r="AYT109" s="81"/>
      <c r="AYU109" s="81"/>
      <c r="AYV109" s="81"/>
      <c r="AYW109" s="81"/>
      <c r="AYX109" s="81"/>
      <c r="AYY109" s="81"/>
      <c r="AYZ109" s="81"/>
      <c r="AZA109" s="81"/>
      <c r="AZB109" s="81"/>
      <c r="AZC109" s="81"/>
      <c r="AZD109" s="81"/>
      <c r="AZE109" s="81"/>
      <c r="AZF109" s="81"/>
      <c r="AZG109" s="81"/>
      <c r="AZH109" s="81"/>
      <c r="AZI109" s="81"/>
      <c r="AZJ109" s="81"/>
      <c r="AZK109" s="81"/>
      <c r="AZL109" s="81"/>
      <c r="AZM109" s="81"/>
      <c r="AZN109" s="81"/>
      <c r="AZO109" s="81"/>
      <c r="AZP109" s="81"/>
      <c r="AZQ109" s="81"/>
      <c r="AZR109" s="81"/>
      <c r="AZS109" s="81"/>
      <c r="AZT109" s="81"/>
      <c r="AZU109" s="81"/>
      <c r="AZV109" s="81"/>
      <c r="AZW109" s="81"/>
      <c r="AZX109" s="81"/>
      <c r="AZY109" s="81"/>
      <c r="AZZ109" s="81"/>
      <c r="BAA109" s="81"/>
      <c r="BAB109" s="81"/>
      <c r="BAC109" s="81"/>
      <c r="BAD109" s="81"/>
      <c r="BAE109" s="81"/>
      <c r="BAF109" s="81"/>
      <c r="BAG109" s="81"/>
      <c r="BAH109" s="81"/>
      <c r="BAI109" s="81"/>
      <c r="BAJ109" s="81"/>
      <c r="BAK109" s="81"/>
      <c r="BAL109" s="81"/>
      <c r="BAM109" s="81"/>
      <c r="BAN109" s="81"/>
      <c r="BAO109" s="81"/>
      <c r="BAP109" s="81"/>
      <c r="BAQ109" s="81"/>
      <c r="BAR109" s="81"/>
      <c r="BAS109" s="81"/>
      <c r="BAT109" s="81"/>
      <c r="BAU109" s="81"/>
      <c r="BAV109" s="81"/>
      <c r="BAW109" s="81"/>
      <c r="BAX109" s="81"/>
      <c r="BAY109" s="81"/>
      <c r="BAZ109" s="81"/>
      <c r="BBA109" s="81"/>
      <c r="BBB109" s="81"/>
      <c r="BBC109" s="81"/>
      <c r="BBD109" s="81"/>
      <c r="BBE109" s="81"/>
      <c r="BBF109" s="81"/>
      <c r="BBG109" s="81"/>
      <c r="BBH109" s="81"/>
      <c r="BBI109" s="81"/>
      <c r="BBJ109" s="81"/>
      <c r="BBK109" s="81"/>
      <c r="BBL109" s="81"/>
      <c r="BBM109" s="81"/>
      <c r="BBN109" s="81"/>
      <c r="BBO109" s="81"/>
      <c r="BBP109" s="81"/>
      <c r="BBQ109" s="81"/>
      <c r="BBR109" s="81"/>
      <c r="BBS109" s="81"/>
      <c r="BBT109" s="81"/>
      <c r="BBU109" s="81"/>
      <c r="BBV109" s="81"/>
      <c r="BBW109" s="81"/>
      <c r="BBX109" s="81"/>
      <c r="BBY109" s="81"/>
      <c r="BBZ109" s="81"/>
      <c r="BCA109" s="81"/>
      <c r="BCB109" s="81"/>
      <c r="BCC109" s="81"/>
      <c r="BCD109" s="81"/>
      <c r="BCE109" s="81"/>
      <c r="BCF109" s="81"/>
      <c r="BCG109" s="81"/>
      <c r="BCH109" s="81"/>
      <c r="BCI109" s="81"/>
      <c r="BCJ109" s="81"/>
      <c r="BCK109" s="81"/>
      <c r="BCL109" s="81"/>
      <c r="BCM109" s="81"/>
      <c r="BCN109" s="81"/>
      <c r="BCO109" s="81"/>
      <c r="BCP109" s="81"/>
      <c r="BCQ109" s="81"/>
      <c r="BCR109" s="81"/>
      <c r="BCS109" s="81"/>
      <c r="BCT109" s="81"/>
      <c r="BCU109" s="81"/>
      <c r="BCV109" s="81"/>
      <c r="BCW109" s="81"/>
      <c r="BCX109" s="81"/>
      <c r="BCY109" s="81"/>
      <c r="BCZ109" s="81"/>
      <c r="BDA109" s="81"/>
      <c r="BDB109" s="81"/>
      <c r="BDC109" s="81"/>
      <c r="BDD109" s="81"/>
      <c r="BDE109" s="81"/>
      <c r="BDF109" s="81"/>
      <c r="BDG109" s="81"/>
      <c r="BDH109" s="81"/>
      <c r="BDI109" s="81"/>
      <c r="BDJ109" s="81"/>
      <c r="BDK109" s="81"/>
      <c r="BDL109" s="81"/>
      <c r="BDM109" s="81"/>
      <c r="BDN109" s="81"/>
      <c r="BDO109" s="81"/>
      <c r="BDP109" s="81"/>
      <c r="BDQ109" s="81"/>
      <c r="BDR109" s="81"/>
      <c r="BDS109" s="81"/>
      <c r="BDT109" s="81"/>
      <c r="BDU109" s="81"/>
      <c r="BDV109" s="81"/>
      <c r="BDW109" s="81"/>
      <c r="BDX109" s="81"/>
      <c r="BDY109" s="81"/>
      <c r="BDZ109" s="81"/>
      <c r="BEA109" s="81"/>
      <c r="BEB109" s="81"/>
      <c r="BEC109" s="81"/>
      <c r="BED109" s="81"/>
      <c r="BEE109" s="81"/>
      <c r="BEF109" s="81"/>
      <c r="BEG109" s="81"/>
      <c r="BEH109" s="81"/>
      <c r="BEI109" s="81"/>
      <c r="BEJ109" s="81"/>
      <c r="BEK109" s="81"/>
      <c r="BEL109" s="81"/>
      <c r="BEM109" s="81"/>
      <c r="BEN109" s="81"/>
      <c r="BEO109" s="81"/>
      <c r="BEP109" s="81"/>
      <c r="BEQ109" s="81"/>
      <c r="BER109" s="81"/>
      <c r="BES109" s="81"/>
      <c r="BET109" s="81"/>
      <c r="BEU109" s="81"/>
      <c r="BEV109" s="81"/>
      <c r="BEW109" s="81"/>
      <c r="BEX109" s="81"/>
      <c r="BEY109" s="81"/>
      <c r="BEZ109" s="81"/>
      <c r="BFA109" s="81"/>
      <c r="BFB109" s="81"/>
      <c r="BFC109" s="81"/>
      <c r="BFD109" s="81"/>
      <c r="BFE109" s="81"/>
      <c r="BFF109" s="81"/>
      <c r="BFG109" s="81"/>
      <c r="BFH109" s="81"/>
      <c r="BFI109" s="81"/>
      <c r="BFJ109" s="81"/>
      <c r="BFK109" s="81"/>
      <c r="BFL109" s="81"/>
      <c r="BFM109" s="81"/>
      <c r="BFN109" s="81"/>
      <c r="BFO109" s="81"/>
      <c r="BFP109" s="81"/>
      <c r="BFQ109" s="81"/>
      <c r="BFR109" s="81"/>
      <c r="BFS109" s="81"/>
      <c r="BFT109" s="81"/>
      <c r="BFU109" s="81"/>
      <c r="BFV109" s="81"/>
      <c r="BFW109" s="81"/>
      <c r="BFX109" s="81"/>
      <c r="BFY109" s="81"/>
      <c r="BFZ109" s="81"/>
      <c r="BGA109" s="81"/>
      <c r="BGB109" s="81"/>
      <c r="BGC109" s="81"/>
      <c r="BGD109" s="81"/>
      <c r="BGE109" s="81"/>
      <c r="BGF109" s="81"/>
      <c r="BGG109" s="81"/>
      <c r="BGH109" s="81"/>
      <c r="BGI109" s="81"/>
      <c r="BGJ109" s="81"/>
      <c r="BGK109" s="81"/>
      <c r="BGL109" s="81"/>
      <c r="BGM109" s="81"/>
      <c r="BGN109" s="81"/>
      <c r="BGO109" s="81"/>
      <c r="BGP109" s="81"/>
      <c r="BGQ109" s="81"/>
      <c r="BGR109" s="81"/>
      <c r="BGS109" s="81"/>
      <c r="BGT109" s="81"/>
      <c r="BGU109" s="81"/>
      <c r="BGV109" s="81"/>
      <c r="BGW109" s="81"/>
      <c r="BGX109" s="81"/>
      <c r="BGY109" s="81"/>
      <c r="BGZ109" s="81"/>
      <c r="BHA109" s="81"/>
      <c r="BHB109" s="81"/>
      <c r="BHC109" s="81"/>
      <c r="BHD109" s="81"/>
      <c r="BHE109" s="81"/>
      <c r="BHF109" s="81"/>
      <c r="BHG109" s="81"/>
      <c r="BHH109" s="81"/>
      <c r="BHI109" s="81"/>
      <c r="BHJ109" s="81"/>
      <c r="BHK109" s="81"/>
      <c r="BHL109" s="81"/>
      <c r="BHM109" s="81"/>
      <c r="BHN109" s="81"/>
      <c r="BHO109" s="81"/>
      <c r="BHP109" s="81"/>
      <c r="BHQ109" s="81"/>
      <c r="BHR109" s="81"/>
      <c r="BHS109" s="81"/>
      <c r="BHT109" s="81"/>
      <c r="BHU109" s="81"/>
      <c r="BHV109" s="81"/>
      <c r="BHW109" s="81"/>
      <c r="BHX109" s="81"/>
      <c r="BHY109" s="81"/>
      <c r="BHZ109" s="81"/>
      <c r="BIA109" s="81"/>
      <c r="BIB109" s="81"/>
      <c r="BIC109" s="81"/>
      <c r="BID109" s="81"/>
      <c r="BIE109" s="81"/>
      <c r="BIF109" s="81"/>
      <c r="BIG109" s="81"/>
      <c r="BIH109" s="81"/>
      <c r="BII109" s="81"/>
      <c r="BIJ109" s="81"/>
      <c r="BIK109" s="81"/>
      <c r="BIL109" s="81"/>
      <c r="BIM109" s="81"/>
      <c r="BIN109" s="81"/>
      <c r="BIO109" s="81"/>
      <c r="BIP109" s="81"/>
      <c r="BIQ109" s="81"/>
      <c r="BIR109" s="81"/>
      <c r="BIS109" s="81"/>
      <c r="BIT109" s="81"/>
      <c r="BIU109" s="81"/>
      <c r="BIV109" s="81"/>
      <c r="BIW109" s="81"/>
      <c r="BIX109" s="81"/>
      <c r="BIY109" s="81"/>
      <c r="BIZ109" s="81"/>
      <c r="BJA109" s="81"/>
      <c r="BJB109" s="81"/>
      <c r="BJC109" s="81"/>
      <c r="BJD109" s="81"/>
      <c r="BJE109" s="81"/>
      <c r="BJF109" s="81"/>
      <c r="BJG109" s="81"/>
      <c r="BJH109" s="81"/>
      <c r="BJI109" s="81"/>
      <c r="BJJ109" s="81"/>
      <c r="BJK109" s="81"/>
      <c r="BJL109" s="81"/>
      <c r="BJM109" s="81"/>
      <c r="BJN109" s="81"/>
      <c r="BJO109" s="81"/>
      <c r="BJP109" s="81"/>
      <c r="BJQ109" s="81"/>
      <c r="BJR109" s="81"/>
      <c r="BJS109" s="81"/>
      <c r="BJT109" s="81"/>
      <c r="BJU109" s="81"/>
      <c r="BJV109" s="81"/>
      <c r="BJW109" s="81"/>
      <c r="BJX109" s="81"/>
      <c r="BJY109" s="81"/>
      <c r="BJZ109" s="81"/>
      <c r="BKA109" s="81"/>
      <c r="BKB109" s="81"/>
      <c r="BKC109" s="81"/>
      <c r="BKD109" s="81"/>
      <c r="BKE109" s="81"/>
      <c r="BKF109" s="81"/>
      <c r="BKG109" s="81"/>
      <c r="BKH109" s="81"/>
      <c r="BKI109" s="81"/>
      <c r="BKJ109" s="81"/>
      <c r="BKK109" s="81"/>
      <c r="BKL109" s="81"/>
      <c r="BKM109" s="81"/>
      <c r="BKN109" s="81"/>
      <c r="BKO109" s="81"/>
      <c r="BKP109" s="81"/>
      <c r="BKQ109" s="81"/>
      <c r="BKR109" s="81"/>
      <c r="BKS109" s="81"/>
      <c r="BKT109" s="81"/>
      <c r="BKU109" s="81"/>
      <c r="BKV109" s="81"/>
      <c r="BKW109" s="81"/>
      <c r="BKX109" s="81"/>
      <c r="BKY109" s="81"/>
      <c r="BKZ109" s="81"/>
      <c r="BLA109" s="81"/>
      <c r="BLB109" s="81"/>
      <c r="BLC109" s="81"/>
      <c r="BLD109" s="81"/>
      <c r="BLE109" s="81"/>
      <c r="BLF109" s="81"/>
      <c r="BLG109" s="81"/>
      <c r="BLH109" s="81"/>
      <c r="BLI109" s="81"/>
      <c r="BLJ109" s="81"/>
      <c r="BLK109" s="81"/>
      <c r="BLL109" s="81"/>
      <c r="BLM109" s="81"/>
      <c r="BLN109" s="81"/>
      <c r="BLO109" s="81"/>
      <c r="BLP109" s="81"/>
      <c r="BLQ109" s="81"/>
      <c r="BLR109" s="81"/>
      <c r="BLS109" s="81"/>
      <c r="BLT109" s="81"/>
      <c r="BLU109" s="81"/>
      <c r="BLV109" s="81"/>
      <c r="BLW109" s="81"/>
      <c r="BLX109" s="81"/>
      <c r="BLY109" s="81"/>
      <c r="BLZ109" s="81"/>
      <c r="BMA109" s="81"/>
      <c r="BMB109" s="81"/>
      <c r="BMC109" s="81"/>
      <c r="BMD109" s="81"/>
      <c r="BME109" s="81"/>
      <c r="BMF109" s="81"/>
      <c r="BMG109" s="81"/>
      <c r="BMH109" s="81"/>
      <c r="BMI109" s="81"/>
      <c r="BMJ109" s="81"/>
      <c r="BMK109" s="81"/>
      <c r="BML109" s="81"/>
      <c r="BMM109" s="81"/>
      <c r="BMN109" s="81"/>
      <c r="BMO109" s="81"/>
      <c r="BMP109" s="81"/>
      <c r="BMQ109" s="81"/>
      <c r="BMR109" s="81"/>
      <c r="BMS109" s="81"/>
      <c r="BMT109" s="81"/>
      <c r="BMU109" s="81"/>
      <c r="BMV109" s="81"/>
      <c r="BMW109" s="81"/>
      <c r="BMX109" s="81"/>
      <c r="BMY109" s="81"/>
      <c r="BMZ109" s="81"/>
      <c r="BNA109" s="81"/>
      <c r="BNB109" s="81"/>
      <c r="BNC109" s="81"/>
      <c r="BND109" s="81"/>
      <c r="BNE109" s="81"/>
      <c r="BNF109" s="81"/>
      <c r="BNG109" s="81"/>
      <c r="BNH109" s="81"/>
      <c r="BNI109" s="81"/>
      <c r="BNJ109" s="81"/>
      <c r="BNK109" s="81"/>
      <c r="BNL109" s="81"/>
      <c r="BNM109" s="81"/>
      <c r="BNN109" s="81"/>
      <c r="BNO109" s="81"/>
      <c r="BNP109" s="81"/>
      <c r="BNQ109" s="81"/>
      <c r="BNR109" s="81"/>
      <c r="BNS109" s="81"/>
      <c r="BNT109" s="81"/>
      <c r="BNU109" s="81"/>
      <c r="BNV109" s="81"/>
      <c r="BNW109" s="81"/>
      <c r="BNX109" s="81"/>
      <c r="BNY109" s="81"/>
      <c r="BNZ109" s="81"/>
      <c r="BOA109" s="81"/>
      <c r="BOB109" s="81"/>
      <c r="BOC109" s="81"/>
      <c r="BOD109" s="81"/>
      <c r="BOE109" s="81"/>
      <c r="BOF109" s="81"/>
      <c r="BOG109" s="81"/>
      <c r="BOH109" s="81"/>
      <c r="BOI109" s="81"/>
      <c r="BOJ109" s="81"/>
      <c r="BOK109" s="81"/>
      <c r="BOL109" s="81"/>
      <c r="BOM109" s="81"/>
      <c r="BON109" s="81"/>
      <c r="BOO109" s="81"/>
      <c r="BOP109" s="81"/>
      <c r="BOQ109" s="81"/>
      <c r="BOR109" s="81"/>
      <c r="BOS109" s="81"/>
      <c r="BOT109" s="81"/>
      <c r="BOU109" s="81"/>
      <c r="BOV109" s="81"/>
      <c r="BOW109" s="81"/>
      <c r="BOX109" s="81"/>
      <c r="BOY109" s="81"/>
      <c r="BOZ109" s="81"/>
      <c r="BPA109" s="81"/>
      <c r="BPB109" s="81"/>
      <c r="BPC109" s="81"/>
      <c r="BPD109" s="81"/>
      <c r="BPE109" s="81"/>
      <c r="BPF109" s="81"/>
      <c r="BPG109" s="81"/>
      <c r="BPH109" s="81"/>
      <c r="BPI109" s="81"/>
      <c r="BPJ109" s="81"/>
      <c r="BPK109" s="81"/>
      <c r="BPL109" s="81"/>
      <c r="BPM109" s="81"/>
      <c r="BPN109" s="81"/>
      <c r="BPO109" s="81"/>
      <c r="BPP109" s="81"/>
      <c r="BPQ109" s="81"/>
      <c r="BPR109" s="81"/>
      <c r="BPS109" s="81"/>
      <c r="BPT109" s="81"/>
      <c r="BPU109" s="81"/>
      <c r="BPV109" s="81"/>
      <c r="BPW109" s="81"/>
      <c r="BPX109" s="81"/>
      <c r="BPY109" s="81"/>
      <c r="BPZ109" s="81"/>
      <c r="BQA109" s="81"/>
      <c r="BQB109" s="81"/>
      <c r="BQC109" s="81"/>
      <c r="BQD109" s="81"/>
      <c r="BQE109" s="81"/>
      <c r="BQF109" s="81"/>
      <c r="BQG109" s="81"/>
      <c r="BQH109" s="81"/>
      <c r="BQI109" s="81"/>
      <c r="BQJ109" s="81"/>
      <c r="BQK109" s="81"/>
      <c r="BQL109" s="81"/>
      <c r="BQM109" s="81"/>
      <c r="BQN109" s="81"/>
      <c r="BQO109" s="81"/>
      <c r="BQP109" s="81"/>
      <c r="BQQ109" s="81"/>
      <c r="BQR109" s="81"/>
      <c r="BQS109" s="81"/>
      <c r="BQT109" s="81"/>
      <c r="BQU109" s="81"/>
      <c r="BQV109" s="81"/>
      <c r="BQW109" s="81"/>
      <c r="BQX109" s="81"/>
      <c r="BQY109" s="81"/>
      <c r="BQZ109" s="81"/>
      <c r="BRA109" s="81"/>
      <c r="BRB109" s="81"/>
      <c r="BRC109" s="81"/>
      <c r="BRD109" s="81"/>
      <c r="BRE109" s="81"/>
      <c r="BRF109" s="81"/>
      <c r="BRG109" s="81"/>
      <c r="BRH109" s="81"/>
      <c r="BRI109" s="81"/>
      <c r="BRJ109" s="81"/>
      <c r="BRK109" s="81"/>
      <c r="BRL109" s="81"/>
      <c r="BRM109" s="81"/>
      <c r="BRN109" s="81"/>
      <c r="BRO109" s="81"/>
      <c r="BRP109" s="81"/>
      <c r="BRQ109" s="81"/>
      <c r="BRR109" s="81"/>
      <c r="BRS109" s="81"/>
      <c r="BRT109" s="81"/>
      <c r="BRU109" s="81"/>
      <c r="BRV109" s="81"/>
      <c r="BRW109" s="81"/>
      <c r="BRX109" s="81"/>
      <c r="BRY109" s="81"/>
      <c r="BRZ109" s="81"/>
      <c r="BSA109" s="81"/>
      <c r="BSB109" s="81"/>
      <c r="BSC109" s="81"/>
      <c r="BSD109" s="81"/>
      <c r="BSE109" s="81"/>
      <c r="BSF109" s="81"/>
      <c r="BSG109" s="81"/>
      <c r="BSH109" s="81"/>
      <c r="BSI109" s="81"/>
      <c r="BSJ109" s="81"/>
      <c r="BSK109" s="81"/>
      <c r="BSL109" s="81"/>
      <c r="BSM109" s="81"/>
      <c r="BSN109" s="81"/>
      <c r="BSO109" s="81"/>
      <c r="BSP109" s="81"/>
      <c r="BSQ109" s="81"/>
      <c r="BSR109" s="81"/>
      <c r="BSS109" s="81"/>
      <c r="BST109" s="81"/>
      <c r="BSU109" s="81"/>
      <c r="BSV109" s="81"/>
      <c r="BSW109" s="81"/>
      <c r="BSX109" s="81"/>
      <c r="BSY109" s="81"/>
      <c r="BSZ109" s="81"/>
      <c r="BTA109" s="81"/>
      <c r="BTB109" s="81"/>
      <c r="BTC109" s="81"/>
      <c r="BTD109" s="81"/>
      <c r="BTE109" s="81"/>
      <c r="BTF109" s="81"/>
      <c r="BTG109" s="81"/>
      <c r="BTH109" s="81"/>
      <c r="BTI109" s="81"/>
      <c r="BTJ109" s="81"/>
      <c r="BTK109" s="81"/>
      <c r="BTL109" s="81"/>
      <c r="BTM109" s="81"/>
      <c r="BTN109" s="81"/>
      <c r="BTO109" s="81"/>
      <c r="BTP109" s="81"/>
      <c r="BTQ109" s="81"/>
      <c r="BTR109" s="81"/>
      <c r="BTS109" s="81"/>
      <c r="BTT109" s="81"/>
      <c r="BTU109" s="81"/>
      <c r="BTV109" s="81"/>
      <c r="BTW109" s="81"/>
      <c r="BTX109" s="81"/>
      <c r="BTY109" s="81"/>
      <c r="BTZ109" s="81"/>
      <c r="BUA109" s="81"/>
      <c r="BUB109" s="81"/>
      <c r="BUC109" s="81"/>
      <c r="BUD109" s="81"/>
      <c r="BUE109" s="81"/>
      <c r="BUF109" s="81"/>
      <c r="BUG109" s="81"/>
      <c r="BUH109" s="81"/>
      <c r="BUI109" s="81"/>
      <c r="BUJ109" s="81"/>
      <c r="BUK109" s="81"/>
      <c r="BUL109" s="81"/>
      <c r="BUM109" s="81"/>
      <c r="BUN109" s="81"/>
      <c r="BUO109" s="81"/>
      <c r="BUP109" s="81"/>
      <c r="BUQ109" s="81"/>
      <c r="BUR109" s="81"/>
      <c r="BUS109" s="81"/>
      <c r="BUT109" s="81"/>
      <c r="BUU109" s="81"/>
      <c r="BUV109" s="81"/>
      <c r="BUW109" s="81"/>
      <c r="BUX109" s="81"/>
      <c r="BUY109" s="81"/>
      <c r="BUZ109" s="81"/>
      <c r="BVA109" s="81"/>
      <c r="BVB109" s="81"/>
      <c r="BVC109" s="81"/>
      <c r="BVD109" s="81"/>
      <c r="BVE109" s="81"/>
      <c r="BVF109" s="81"/>
      <c r="BVG109" s="81"/>
      <c r="BVH109" s="81"/>
      <c r="BVI109" s="81"/>
      <c r="BVJ109" s="81"/>
      <c r="BVK109" s="81"/>
      <c r="BVL109" s="81"/>
      <c r="BVM109" s="81"/>
      <c r="BVN109" s="81"/>
      <c r="BVO109" s="81"/>
      <c r="BVP109" s="81"/>
      <c r="BVQ109" s="81"/>
      <c r="BVR109" s="81"/>
      <c r="BVS109" s="81"/>
      <c r="BVT109" s="81"/>
      <c r="BVU109" s="81"/>
      <c r="BVV109" s="81"/>
      <c r="BVW109" s="81"/>
      <c r="BVX109" s="81"/>
      <c r="BVY109" s="81"/>
      <c r="BVZ109" s="81"/>
      <c r="BWA109" s="81"/>
      <c r="BWB109" s="81"/>
      <c r="BWC109" s="81"/>
      <c r="BWD109" s="81"/>
      <c r="BWE109" s="81"/>
      <c r="BWF109" s="81"/>
      <c r="BWG109" s="81"/>
      <c r="BWH109" s="81"/>
      <c r="BWI109" s="81"/>
      <c r="BWJ109" s="81"/>
      <c r="BWK109" s="81"/>
      <c r="BWL109" s="81"/>
      <c r="BWM109" s="81"/>
      <c r="BWN109" s="81"/>
      <c r="BWO109" s="81"/>
      <c r="BWP109" s="81"/>
      <c r="BWQ109" s="81"/>
      <c r="BWR109" s="81"/>
      <c r="BWS109" s="81"/>
      <c r="BWT109" s="81"/>
      <c r="BWU109" s="81"/>
      <c r="BWV109" s="81"/>
      <c r="BWW109" s="81"/>
      <c r="BWX109" s="81"/>
      <c r="BWY109" s="81"/>
      <c r="BWZ109" s="81"/>
      <c r="BXA109" s="81"/>
      <c r="BXB109" s="81"/>
      <c r="BXC109" s="81"/>
      <c r="BXD109" s="81"/>
      <c r="BXE109" s="81"/>
      <c r="BXF109" s="81"/>
      <c r="BXG109" s="81"/>
      <c r="BXH109" s="81"/>
      <c r="BXI109" s="81"/>
      <c r="BXJ109" s="81"/>
      <c r="BXK109" s="81"/>
      <c r="BXL109" s="81"/>
      <c r="BXM109" s="81"/>
      <c r="BXN109" s="81"/>
      <c r="BXO109" s="81"/>
      <c r="BXP109" s="81"/>
      <c r="BXQ109" s="81"/>
      <c r="BXR109" s="81"/>
      <c r="BXS109" s="81"/>
      <c r="BXT109" s="81"/>
      <c r="BXU109" s="81"/>
      <c r="BXV109" s="81"/>
      <c r="BXW109" s="81"/>
      <c r="BXX109" s="81"/>
      <c r="BXY109" s="81"/>
      <c r="BXZ109" s="81"/>
      <c r="BYA109" s="81"/>
      <c r="BYB109" s="81"/>
      <c r="BYC109" s="81"/>
      <c r="BYD109" s="81"/>
      <c r="BYE109" s="81"/>
      <c r="BYF109" s="81"/>
      <c r="BYG109" s="81"/>
      <c r="BYH109" s="81"/>
      <c r="BYI109" s="81"/>
      <c r="BYJ109" s="81"/>
      <c r="BYK109" s="81"/>
      <c r="BYL109" s="81"/>
      <c r="BYM109" s="81"/>
      <c r="BYN109" s="81"/>
      <c r="BYO109" s="81"/>
      <c r="BYP109" s="81"/>
      <c r="BYQ109" s="81"/>
      <c r="BYR109" s="81"/>
      <c r="BYS109" s="81"/>
      <c r="BYT109" s="81"/>
      <c r="BYU109" s="81"/>
      <c r="BYV109" s="81"/>
      <c r="BYW109" s="81"/>
      <c r="BYX109" s="81"/>
      <c r="BYY109" s="81"/>
      <c r="BYZ109" s="81"/>
      <c r="BZA109" s="81"/>
      <c r="BZB109" s="81"/>
      <c r="BZC109" s="81"/>
      <c r="BZD109" s="81"/>
      <c r="BZE109" s="81"/>
      <c r="BZF109" s="81"/>
      <c r="BZG109" s="81"/>
      <c r="BZH109" s="81"/>
      <c r="BZI109" s="81"/>
      <c r="BZJ109" s="81"/>
      <c r="BZK109" s="81"/>
      <c r="BZL109" s="81"/>
      <c r="BZM109" s="81"/>
      <c r="BZN109" s="81"/>
      <c r="BZO109" s="81"/>
      <c r="BZP109" s="81"/>
      <c r="BZQ109" s="81"/>
      <c r="BZR109" s="81"/>
      <c r="BZS109" s="81"/>
      <c r="BZT109" s="81"/>
      <c r="BZU109" s="81"/>
      <c r="BZV109" s="81"/>
      <c r="BZW109" s="81"/>
      <c r="BZX109" s="81"/>
      <c r="BZY109" s="81"/>
      <c r="BZZ109" s="81"/>
      <c r="CAA109" s="81"/>
      <c r="CAB109" s="81"/>
      <c r="CAC109" s="81"/>
      <c r="CAD109" s="81"/>
      <c r="CAE109" s="81"/>
      <c r="CAF109" s="81"/>
      <c r="CAG109" s="81"/>
      <c r="CAH109" s="81"/>
      <c r="CAI109" s="81"/>
      <c r="CAJ109" s="81"/>
      <c r="CAK109" s="81"/>
      <c r="CAL109" s="81"/>
      <c r="CAM109" s="81"/>
      <c r="CAN109" s="81"/>
      <c r="CAO109" s="81"/>
      <c r="CAP109" s="81"/>
      <c r="CAQ109" s="81"/>
      <c r="CAR109" s="81"/>
      <c r="CAS109" s="81"/>
      <c r="CAT109" s="81"/>
      <c r="CAU109" s="81"/>
      <c r="CAV109" s="81"/>
      <c r="CAW109" s="81"/>
      <c r="CAX109" s="81"/>
      <c r="CAY109" s="81"/>
      <c r="CAZ109" s="81"/>
      <c r="CBA109" s="81"/>
      <c r="CBB109" s="81"/>
      <c r="CBC109" s="81"/>
      <c r="CBD109" s="81"/>
      <c r="CBE109" s="81"/>
      <c r="CBF109" s="81"/>
      <c r="CBG109" s="81"/>
      <c r="CBH109" s="81"/>
      <c r="CBI109" s="81"/>
      <c r="CBJ109" s="81"/>
      <c r="CBK109" s="81"/>
      <c r="CBL109" s="81"/>
      <c r="CBM109" s="81"/>
      <c r="CBN109" s="81"/>
      <c r="CBO109" s="81"/>
      <c r="CBP109" s="81"/>
      <c r="CBQ109" s="81"/>
      <c r="CBR109" s="81"/>
      <c r="CBS109" s="81"/>
      <c r="CBT109" s="81"/>
      <c r="CBU109" s="81"/>
      <c r="CBV109" s="81"/>
      <c r="CBW109" s="81"/>
      <c r="CBX109" s="81"/>
      <c r="CBY109" s="81"/>
      <c r="CBZ109" s="81"/>
      <c r="CCA109" s="81"/>
      <c r="CCB109" s="81"/>
      <c r="CCC109" s="81"/>
      <c r="CCD109" s="81"/>
      <c r="CCE109" s="81"/>
      <c r="CCF109" s="81"/>
      <c r="CCG109" s="81"/>
      <c r="CCH109" s="81"/>
      <c r="CCI109" s="81"/>
      <c r="CCJ109" s="81"/>
      <c r="CCK109" s="81"/>
      <c r="CCL109" s="81"/>
      <c r="CCM109" s="81"/>
      <c r="CCN109" s="81"/>
      <c r="CCO109" s="81"/>
      <c r="CCP109" s="81"/>
      <c r="CCQ109" s="81"/>
      <c r="CCR109" s="81"/>
      <c r="CCS109" s="81"/>
      <c r="CCT109" s="81"/>
      <c r="CCU109" s="81"/>
      <c r="CCV109" s="81"/>
      <c r="CCW109" s="81"/>
      <c r="CCX109" s="81"/>
      <c r="CCY109" s="81"/>
      <c r="CCZ109" s="81"/>
      <c r="CDA109" s="81"/>
      <c r="CDB109" s="81"/>
      <c r="CDC109" s="81"/>
      <c r="CDD109" s="81"/>
      <c r="CDE109" s="81"/>
      <c r="CDF109" s="81"/>
      <c r="CDG109" s="81"/>
      <c r="CDH109" s="81"/>
      <c r="CDI109" s="81"/>
      <c r="CDJ109" s="81"/>
      <c r="CDK109" s="81"/>
      <c r="CDL109" s="81"/>
      <c r="CDM109" s="81"/>
      <c r="CDN109" s="81"/>
      <c r="CDO109" s="81"/>
      <c r="CDP109" s="81"/>
      <c r="CDQ109" s="81"/>
      <c r="CDR109" s="81"/>
      <c r="CDS109" s="81"/>
      <c r="CDT109" s="81"/>
      <c r="CDU109" s="81"/>
      <c r="CDV109" s="81"/>
      <c r="CDW109" s="81"/>
      <c r="CDX109" s="81"/>
      <c r="CDY109" s="81"/>
      <c r="CDZ109" s="81"/>
      <c r="CEA109" s="81"/>
      <c r="CEB109" s="81"/>
      <c r="CEC109" s="81"/>
      <c r="CED109" s="81"/>
      <c r="CEE109" s="81"/>
      <c r="CEF109" s="81"/>
      <c r="CEG109" s="81"/>
      <c r="CEH109" s="81"/>
      <c r="CEI109" s="81"/>
      <c r="CEJ109" s="81"/>
      <c r="CEK109" s="81"/>
      <c r="CEL109" s="81"/>
      <c r="CEM109" s="81"/>
      <c r="CEN109" s="81"/>
      <c r="CEO109" s="81"/>
      <c r="CEP109" s="81"/>
      <c r="CEQ109" s="81"/>
      <c r="CER109" s="81"/>
      <c r="CES109" s="81"/>
      <c r="CET109" s="81"/>
      <c r="CEU109" s="81"/>
      <c r="CEV109" s="81"/>
      <c r="CEW109" s="81"/>
      <c r="CEX109" s="81"/>
      <c r="CEY109" s="81"/>
      <c r="CEZ109" s="81"/>
      <c r="CFA109" s="81"/>
      <c r="CFB109" s="81"/>
      <c r="CFC109" s="81"/>
      <c r="CFD109" s="81"/>
      <c r="CFE109" s="81"/>
      <c r="CFF109" s="81"/>
      <c r="CFG109" s="81"/>
      <c r="CFH109" s="81"/>
      <c r="CFI109" s="81"/>
      <c r="CFJ109" s="81"/>
      <c r="CFK109" s="81"/>
      <c r="CFL109" s="81"/>
      <c r="CFM109" s="81"/>
      <c r="CFN109" s="81"/>
      <c r="CFO109" s="81"/>
      <c r="CFP109" s="81"/>
      <c r="CFQ109" s="81"/>
      <c r="CFR109" s="81"/>
      <c r="CFS109" s="81"/>
      <c r="CFT109" s="81"/>
      <c r="CFU109" s="81"/>
      <c r="CFV109" s="81"/>
      <c r="CFW109" s="81"/>
      <c r="CFX109" s="81"/>
      <c r="CFY109" s="81"/>
      <c r="CFZ109" s="81"/>
      <c r="CGA109" s="81"/>
      <c r="CGB109" s="81"/>
      <c r="CGC109" s="81"/>
      <c r="CGD109" s="81"/>
      <c r="CGE109" s="81"/>
      <c r="CGF109" s="81"/>
      <c r="CGG109" s="81"/>
      <c r="CGH109" s="81"/>
      <c r="CGI109" s="81"/>
      <c r="CGJ109" s="81"/>
      <c r="CGK109" s="81"/>
      <c r="CGL109" s="81"/>
      <c r="CGM109" s="81"/>
      <c r="CGN109" s="81"/>
      <c r="CGO109" s="81"/>
      <c r="CGP109" s="81"/>
      <c r="CGQ109" s="81"/>
      <c r="CGR109" s="81"/>
      <c r="CGS109" s="81"/>
      <c r="CGT109" s="81"/>
      <c r="CGU109" s="81"/>
      <c r="CGV109" s="81"/>
      <c r="CGW109" s="81"/>
      <c r="CGX109" s="81"/>
      <c r="CGY109" s="81"/>
      <c r="CGZ109" s="81"/>
      <c r="CHA109" s="81"/>
      <c r="CHB109" s="81"/>
      <c r="CHC109" s="81"/>
      <c r="CHD109" s="81"/>
      <c r="CHE109" s="81"/>
      <c r="CHF109" s="81"/>
      <c r="CHG109" s="81"/>
      <c r="CHH109" s="81"/>
      <c r="CHI109" s="81"/>
      <c r="CHJ109" s="81"/>
      <c r="CHK109" s="81"/>
      <c r="CHL109" s="81"/>
      <c r="CHM109" s="81"/>
      <c r="CHN109" s="81"/>
      <c r="CHO109" s="81"/>
      <c r="CHP109" s="81"/>
      <c r="CHQ109" s="81"/>
      <c r="CHR109" s="81"/>
      <c r="CHS109" s="81"/>
      <c r="CHT109" s="81"/>
      <c r="CHU109" s="81"/>
      <c r="CHV109" s="81"/>
      <c r="CHW109" s="81"/>
      <c r="CHX109" s="81"/>
      <c r="CHY109" s="81"/>
      <c r="CHZ109" s="81"/>
      <c r="CIA109" s="81"/>
      <c r="CIB109" s="81"/>
      <c r="CIC109" s="81"/>
      <c r="CID109" s="81"/>
      <c r="CIE109" s="81"/>
      <c r="CIF109" s="81"/>
      <c r="CIG109" s="81"/>
      <c r="CIH109" s="81"/>
      <c r="CII109" s="81"/>
      <c r="CIJ109" s="81"/>
      <c r="CIK109" s="81"/>
      <c r="CIL109" s="81"/>
      <c r="CIM109" s="81"/>
      <c r="CIN109" s="81"/>
      <c r="CIO109" s="81"/>
      <c r="CIP109" s="81"/>
      <c r="CIQ109" s="81"/>
      <c r="CIR109" s="81"/>
      <c r="CIS109" s="81"/>
      <c r="CIT109" s="81"/>
      <c r="CIU109" s="81"/>
      <c r="CIV109" s="81"/>
      <c r="CIW109" s="81"/>
      <c r="CIX109" s="81"/>
      <c r="CIY109" s="81"/>
      <c r="CIZ109" s="81"/>
      <c r="CJA109" s="81"/>
      <c r="CJB109" s="81"/>
      <c r="CJC109" s="81"/>
      <c r="CJD109" s="81"/>
      <c r="CJE109" s="81"/>
      <c r="CJF109" s="81"/>
      <c r="CJG109" s="81"/>
      <c r="CJH109" s="81"/>
      <c r="CJI109" s="81"/>
      <c r="CJJ109" s="81"/>
      <c r="CJK109" s="81"/>
      <c r="CJL109" s="81"/>
      <c r="CJM109" s="81"/>
      <c r="CJN109" s="81"/>
      <c r="CJO109" s="81"/>
      <c r="CJP109" s="81"/>
      <c r="CJQ109" s="81"/>
      <c r="CJR109" s="81"/>
      <c r="CJS109" s="81"/>
      <c r="CJT109" s="81"/>
      <c r="CJU109" s="81"/>
      <c r="CJV109" s="81"/>
      <c r="CJW109" s="81"/>
      <c r="CJX109" s="81"/>
      <c r="CJY109" s="81"/>
      <c r="CJZ109" s="81"/>
      <c r="CKA109" s="81"/>
      <c r="CKB109" s="81"/>
      <c r="CKC109" s="81"/>
      <c r="CKD109" s="81"/>
      <c r="CKE109" s="81"/>
      <c r="CKF109" s="81"/>
      <c r="CKG109" s="81"/>
      <c r="CKH109" s="81"/>
      <c r="CKI109" s="81"/>
      <c r="CKJ109" s="81"/>
      <c r="CKK109" s="81"/>
      <c r="CKL109" s="81"/>
      <c r="CKM109" s="81"/>
      <c r="CKN109" s="81"/>
      <c r="CKO109" s="81"/>
      <c r="CKP109" s="81"/>
      <c r="CKQ109" s="81"/>
      <c r="CKR109" s="81"/>
      <c r="CKS109" s="81"/>
      <c r="CKT109" s="81"/>
      <c r="CKU109" s="81"/>
      <c r="CKV109" s="81"/>
      <c r="CKW109" s="81"/>
      <c r="CKX109" s="81"/>
      <c r="CKY109" s="81"/>
      <c r="CKZ109" s="81"/>
      <c r="CLA109" s="81"/>
      <c r="CLB109" s="81"/>
      <c r="CLC109" s="81"/>
      <c r="CLD109" s="81"/>
      <c r="CLE109" s="81"/>
      <c r="CLF109" s="81"/>
      <c r="CLG109" s="81"/>
      <c r="CLH109" s="81"/>
      <c r="CLI109" s="81"/>
      <c r="CLJ109" s="81"/>
      <c r="CLK109" s="81"/>
      <c r="CLL109" s="81"/>
      <c r="CLM109" s="81"/>
      <c r="CLN109" s="81"/>
      <c r="CLO109" s="81"/>
      <c r="CLP109" s="81"/>
      <c r="CLQ109" s="81"/>
      <c r="CLR109" s="81"/>
      <c r="CLS109" s="81"/>
      <c r="CLT109" s="81"/>
      <c r="CLU109" s="81"/>
      <c r="CLV109" s="81"/>
      <c r="CLW109" s="81"/>
      <c r="CLX109" s="81"/>
      <c r="CLY109" s="81"/>
      <c r="CLZ109" s="81"/>
      <c r="CMA109" s="81"/>
      <c r="CMB109" s="81"/>
      <c r="CMC109" s="81"/>
      <c r="CMD109" s="81"/>
      <c r="CME109" s="81"/>
      <c r="CMF109" s="81"/>
      <c r="CMG109" s="81"/>
      <c r="CMH109" s="81"/>
      <c r="CMI109" s="81"/>
      <c r="CMJ109" s="81"/>
      <c r="CMK109" s="81"/>
      <c r="CML109" s="81"/>
      <c r="CMM109" s="81"/>
      <c r="CMN109" s="81"/>
      <c r="CMO109" s="81"/>
      <c r="CMP109" s="81"/>
      <c r="CMQ109" s="81"/>
      <c r="CMR109" s="81"/>
      <c r="CMS109" s="81"/>
      <c r="CMT109" s="81"/>
      <c r="CMU109" s="81"/>
      <c r="CMV109" s="81"/>
      <c r="CMW109" s="81"/>
      <c r="CMX109" s="81"/>
      <c r="CMY109" s="81"/>
      <c r="CMZ109" s="81"/>
      <c r="CNA109" s="81"/>
      <c r="CNB109" s="81"/>
      <c r="CNC109" s="81"/>
      <c r="CND109" s="81"/>
      <c r="CNE109" s="81"/>
      <c r="CNF109" s="81"/>
      <c r="CNG109" s="81"/>
      <c r="CNH109" s="81"/>
      <c r="CNI109" s="81"/>
      <c r="CNJ109" s="81"/>
      <c r="CNK109" s="81"/>
      <c r="CNL109" s="81"/>
      <c r="CNM109" s="81"/>
      <c r="CNN109" s="81"/>
      <c r="CNO109" s="81"/>
      <c r="CNP109" s="81"/>
      <c r="CNQ109" s="81"/>
      <c r="CNR109" s="81"/>
      <c r="CNS109" s="81"/>
      <c r="CNT109" s="81"/>
      <c r="CNU109" s="81"/>
      <c r="CNV109" s="81"/>
      <c r="CNW109" s="81"/>
      <c r="CNX109" s="81"/>
      <c r="CNY109" s="81"/>
      <c r="CNZ109" s="81"/>
      <c r="COA109" s="81"/>
      <c r="COB109" s="81"/>
      <c r="COC109" s="81"/>
      <c r="COD109" s="81"/>
      <c r="COE109" s="81"/>
      <c r="COF109" s="81"/>
      <c r="COG109" s="81"/>
      <c r="COH109" s="81"/>
      <c r="COI109" s="81"/>
      <c r="COJ109" s="81"/>
      <c r="COK109" s="81"/>
      <c r="COL109" s="81"/>
      <c r="COM109" s="81"/>
      <c r="CON109" s="81"/>
      <c r="COO109" s="81"/>
      <c r="COP109" s="81"/>
      <c r="COQ109" s="81"/>
      <c r="COR109" s="81"/>
      <c r="COS109" s="81"/>
      <c r="COT109" s="81"/>
      <c r="COU109" s="81"/>
      <c r="COV109" s="81"/>
      <c r="COW109" s="81"/>
      <c r="COX109" s="81"/>
      <c r="COY109" s="81"/>
      <c r="COZ109" s="81"/>
      <c r="CPA109" s="81"/>
      <c r="CPB109" s="81"/>
      <c r="CPC109" s="81"/>
      <c r="CPD109" s="81"/>
      <c r="CPE109" s="81"/>
      <c r="CPF109" s="81"/>
      <c r="CPG109" s="81"/>
      <c r="CPH109" s="81"/>
      <c r="CPI109" s="81"/>
      <c r="CPJ109" s="81"/>
      <c r="CPK109" s="81"/>
      <c r="CPL109" s="81"/>
      <c r="CPM109" s="81"/>
      <c r="CPN109" s="81"/>
      <c r="CPO109" s="81"/>
      <c r="CPP109" s="81"/>
      <c r="CPQ109" s="81"/>
      <c r="CPR109" s="81"/>
      <c r="CPS109" s="81"/>
      <c r="CPT109" s="81"/>
      <c r="CPU109" s="81"/>
      <c r="CPV109" s="81"/>
      <c r="CPW109" s="81"/>
      <c r="CPX109" s="81"/>
      <c r="CPY109" s="81"/>
      <c r="CPZ109" s="81"/>
      <c r="CQA109" s="81"/>
      <c r="CQB109" s="81"/>
      <c r="CQC109" s="81"/>
      <c r="CQD109" s="81"/>
      <c r="CQE109" s="81"/>
      <c r="CQF109" s="81"/>
      <c r="CQG109" s="81"/>
      <c r="CQH109" s="81"/>
      <c r="CQI109" s="81"/>
      <c r="CQJ109" s="81"/>
      <c r="CQK109" s="81"/>
      <c r="CQL109" s="81"/>
      <c r="CQM109" s="81"/>
      <c r="CQN109" s="81"/>
      <c r="CQO109" s="81"/>
      <c r="CQP109" s="81"/>
      <c r="CQQ109" s="81"/>
      <c r="CQR109" s="81"/>
      <c r="CQS109" s="81"/>
      <c r="CQT109" s="81"/>
      <c r="CQU109" s="81"/>
      <c r="CQV109" s="81"/>
      <c r="CQW109" s="81"/>
      <c r="CQX109" s="81"/>
      <c r="CQY109" s="81"/>
      <c r="CQZ109" s="81"/>
      <c r="CRA109" s="81"/>
      <c r="CRB109" s="81"/>
      <c r="CRC109" s="81"/>
      <c r="CRD109" s="81"/>
      <c r="CRE109" s="81"/>
      <c r="CRF109" s="81"/>
      <c r="CRG109" s="81"/>
      <c r="CRH109" s="81"/>
      <c r="CRI109" s="81"/>
      <c r="CRJ109" s="81"/>
      <c r="CRK109" s="81"/>
      <c r="CRL109" s="81"/>
      <c r="CRM109" s="81"/>
      <c r="CRN109" s="81"/>
      <c r="CRO109" s="81"/>
      <c r="CRP109" s="81"/>
      <c r="CRQ109" s="81"/>
      <c r="CRR109" s="81"/>
      <c r="CRS109" s="81"/>
      <c r="CRT109" s="81"/>
      <c r="CRU109" s="81"/>
      <c r="CRV109" s="81"/>
      <c r="CRW109" s="81"/>
      <c r="CRX109" s="81"/>
      <c r="CRY109" s="81"/>
      <c r="CRZ109" s="81"/>
      <c r="CSA109" s="81"/>
      <c r="CSB109" s="81"/>
      <c r="CSC109" s="81"/>
      <c r="CSD109" s="81"/>
      <c r="CSE109" s="81"/>
      <c r="CSF109" s="81"/>
      <c r="CSG109" s="81"/>
      <c r="CSH109" s="81"/>
      <c r="CSI109" s="81"/>
      <c r="CSJ109" s="81"/>
      <c r="CSK109" s="81"/>
      <c r="CSL109" s="81"/>
      <c r="CSM109" s="81"/>
      <c r="CSN109" s="81"/>
      <c r="CSO109" s="81"/>
      <c r="CSP109" s="81"/>
      <c r="CSQ109" s="81"/>
      <c r="CSR109" s="81"/>
      <c r="CSS109" s="81"/>
      <c r="CST109" s="81"/>
      <c r="CSU109" s="81"/>
      <c r="CSV109" s="81"/>
      <c r="CSW109" s="81"/>
      <c r="CSX109" s="81"/>
      <c r="CSY109" s="81"/>
      <c r="CSZ109" s="81"/>
      <c r="CTA109" s="81"/>
      <c r="CTB109" s="81"/>
      <c r="CTC109" s="81"/>
      <c r="CTD109" s="81"/>
      <c r="CTE109" s="81"/>
      <c r="CTF109" s="81"/>
      <c r="CTG109" s="81"/>
      <c r="CTH109" s="81"/>
      <c r="CTI109" s="81"/>
      <c r="CTJ109" s="81"/>
      <c r="CTK109" s="81"/>
      <c r="CTL109" s="81"/>
      <c r="CTM109" s="81"/>
      <c r="CTN109" s="81"/>
      <c r="CTO109" s="81"/>
      <c r="CTP109" s="81"/>
      <c r="CTQ109" s="81"/>
      <c r="CTR109" s="81"/>
      <c r="CTS109" s="81"/>
      <c r="CTT109" s="81"/>
      <c r="CTU109" s="81"/>
      <c r="CTV109" s="81"/>
      <c r="CTW109" s="81"/>
      <c r="CTX109" s="81"/>
      <c r="CTY109" s="81"/>
      <c r="CTZ109" s="81"/>
      <c r="CUA109" s="81"/>
      <c r="CUB109" s="81"/>
      <c r="CUC109" s="81"/>
      <c r="CUD109" s="81"/>
      <c r="CUE109" s="81"/>
      <c r="CUF109" s="81"/>
      <c r="CUG109" s="81"/>
      <c r="CUH109" s="81"/>
      <c r="CUI109" s="81"/>
      <c r="CUJ109" s="81"/>
      <c r="CUK109" s="81"/>
      <c r="CUL109" s="81"/>
      <c r="CUM109" s="81"/>
      <c r="CUN109" s="81"/>
      <c r="CUO109" s="81"/>
      <c r="CUP109" s="81"/>
      <c r="CUQ109" s="81"/>
      <c r="CUR109" s="81"/>
      <c r="CUS109" s="81"/>
      <c r="CUT109" s="81"/>
      <c r="CUU109" s="81"/>
      <c r="CUV109" s="81"/>
      <c r="CUW109" s="81"/>
      <c r="CUX109" s="81"/>
      <c r="CUY109" s="81"/>
      <c r="CUZ109" s="81"/>
      <c r="CVA109" s="81"/>
      <c r="CVB109" s="81"/>
      <c r="CVC109" s="81"/>
      <c r="CVD109" s="81"/>
      <c r="CVE109" s="81"/>
      <c r="CVF109" s="81"/>
      <c r="CVG109" s="81"/>
      <c r="CVH109" s="81"/>
      <c r="CVI109" s="81"/>
      <c r="CVJ109" s="81"/>
      <c r="CVK109" s="81"/>
      <c r="CVL109" s="81"/>
      <c r="CVM109" s="81"/>
      <c r="CVN109" s="81"/>
      <c r="CVO109" s="81"/>
      <c r="CVP109" s="81"/>
      <c r="CVQ109" s="81"/>
      <c r="CVR109" s="81"/>
      <c r="CVS109" s="81"/>
      <c r="CVT109" s="81"/>
      <c r="CVU109" s="81"/>
      <c r="CVV109" s="81"/>
      <c r="CVW109" s="81"/>
      <c r="CVX109" s="81"/>
      <c r="CVY109" s="81"/>
      <c r="CVZ109" s="81"/>
      <c r="CWA109" s="81"/>
      <c r="CWB109" s="81"/>
      <c r="CWC109" s="81"/>
      <c r="CWD109" s="81"/>
      <c r="CWE109" s="81"/>
      <c r="CWF109" s="81"/>
      <c r="CWG109" s="81"/>
      <c r="CWH109" s="81"/>
      <c r="CWI109" s="81"/>
      <c r="CWJ109" s="81"/>
      <c r="CWK109" s="81"/>
      <c r="CWL109" s="81"/>
      <c r="CWM109" s="81"/>
      <c r="CWN109" s="81"/>
      <c r="CWO109" s="81"/>
      <c r="CWP109" s="81"/>
      <c r="CWQ109" s="81"/>
      <c r="CWR109" s="81"/>
      <c r="CWS109" s="81"/>
      <c r="CWT109" s="81"/>
      <c r="CWU109" s="81"/>
      <c r="CWV109" s="81"/>
      <c r="CWW109" s="81"/>
      <c r="CWX109" s="81"/>
      <c r="CWY109" s="81"/>
      <c r="CWZ109" s="81"/>
      <c r="CXA109" s="81"/>
      <c r="CXB109" s="81"/>
      <c r="CXC109" s="81"/>
      <c r="CXD109" s="81"/>
      <c r="CXE109" s="81"/>
      <c r="CXF109" s="81"/>
      <c r="CXG109" s="81"/>
      <c r="CXH109" s="81"/>
      <c r="CXI109" s="81"/>
      <c r="CXJ109" s="81"/>
      <c r="CXK109" s="81"/>
      <c r="CXL109" s="81"/>
      <c r="CXM109" s="81"/>
      <c r="CXN109" s="81"/>
      <c r="CXO109" s="81"/>
      <c r="CXP109" s="81"/>
      <c r="CXQ109" s="81"/>
      <c r="CXR109" s="81"/>
      <c r="CXS109" s="81"/>
      <c r="CXT109" s="81"/>
      <c r="CXU109" s="81"/>
      <c r="CXV109" s="81"/>
      <c r="CXW109" s="81"/>
      <c r="CXX109" s="81"/>
      <c r="CXY109" s="81"/>
      <c r="CXZ109" s="81"/>
      <c r="CYA109" s="81"/>
      <c r="CYB109" s="81"/>
      <c r="CYC109" s="81"/>
      <c r="CYD109" s="81"/>
      <c r="CYE109" s="81"/>
      <c r="CYF109" s="81"/>
      <c r="CYG109" s="81"/>
      <c r="CYH109" s="81"/>
      <c r="CYI109" s="81"/>
      <c r="CYJ109" s="81"/>
      <c r="CYK109" s="81"/>
      <c r="CYL109" s="81"/>
      <c r="CYM109" s="81"/>
      <c r="CYN109" s="81"/>
      <c r="CYO109" s="81"/>
      <c r="CYP109" s="81"/>
      <c r="CYQ109" s="81"/>
      <c r="CYR109" s="81"/>
      <c r="CYS109" s="81"/>
      <c r="CYT109" s="81"/>
      <c r="CYU109" s="81"/>
      <c r="CYV109" s="81"/>
      <c r="CYW109" s="81"/>
      <c r="CYX109" s="81"/>
      <c r="CYY109" s="81"/>
      <c r="CYZ109" s="81"/>
      <c r="CZA109" s="81"/>
      <c r="CZB109" s="81"/>
      <c r="CZC109" s="81"/>
      <c r="CZD109" s="81"/>
      <c r="CZE109" s="81"/>
      <c r="CZF109" s="81"/>
      <c r="CZG109" s="81"/>
      <c r="CZH109" s="81"/>
      <c r="CZI109" s="81"/>
      <c r="CZJ109" s="81"/>
      <c r="CZK109" s="81"/>
      <c r="CZL109" s="81"/>
      <c r="CZM109" s="81"/>
      <c r="CZN109" s="81"/>
      <c r="CZO109" s="81"/>
      <c r="CZP109" s="81"/>
      <c r="CZQ109" s="81"/>
      <c r="CZR109" s="81"/>
      <c r="CZS109" s="81"/>
      <c r="CZT109" s="81"/>
      <c r="CZU109" s="81"/>
      <c r="CZV109" s="81"/>
      <c r="CZW109" s="81"/>
      <c r="CZX109" s="81"/>
      <c r="CZY109" s="81"/>
      <c r="CZZ109" s="81"/>
      <c r="DAA109" s="81"/>
      <c r="DAB109" s="81"/>
      <c r="DAC109" s="81"/>
      <c r="DAD109" s="81"/>
      <c r="DAE109" s="81"/>
      <c r="DAF109" s="81"/>
      <c r="DAG109" s="81"/>
      <c r="DAH109" s="81"/>
      <c r="DAI109" s="81"/>
      <c r="DAJ109" s="81"/>
      <c r="DAK109" s="81"/>
      <c r="DAL109" s="81"/>
      <c r="DAM109" s="81"/>
      <c r="DAN109" s="81"/>
      <c r="DAO109" s="81"/>
      <c r="DAP109" s="81"/>
      <c r="DAQ109" s="81"/>
      <c r="DAR109" s="81"/>
      <c r="DAS109" s="81"/>
      <c r="DAT109" s="81"/>
      <c r="DAU109" s="81"/>
      <c r="DAV109" s="81"/>
      <c r="DAW109" s="81"/>
      <c r="DAX109" s="81"/>
      <c r="DAY109" s="81"/>
      <c r="DAZ109" s="81"/>
      <c r="DBA109" s="81"/>
      <c r="DBB109" s="81"/>
      <c r="DBC109" s="81"/>
      <c r="DBD109" s="81"/>
      <c r="DBE109" s="81"/>
      <c r="DBF109" s="81"/>
      <c r="DBG109" s="81"/>
      <c r="DBH109" s="81"/>
      <c r="DBI109" s="81"/>
      <c r="DBJ109" s="81"/>
      <c r="DBK109" s="81"/>
      <c r="DBL109" s="81"/>
      <c r="DBM109" s="81"/>
      <c r="DBN109" s="81"/>
      <c r="DBO109" s="81"/>
      <c r="DBP109" s="81"/>
      <c r="DBQ109" s="81"/>
      <c r="DBR109" s="81"/>
      <c r="DBS109" s="81"/>
      <c r="DBT109" s="81"/>
      <c r="DBU109" s="81"/>
      <c r="DBV109" s="81"/>
      <c r="DBW109" s="81"/>
      <c r="DBX109" s="81"/>
      <c r="DBY109" s="81"/>
      <c r="DBZ109" s="81"/>
      <c r="DCA109" s="81"/>
      <c r="DCB109" s="81"/>
      <c r="DCC109" s="81"/>
      <c r="DCD109" s="81"/>
      <c r="DCE109" s="81"/>
      <c r="DCF109" s="81"/>
      <c r="DCG109" s="81"/>
      <c r="DCH109" s="81"/>
      <c r="DCI109" s="81"/>
      <c r="DCJ109" s="81"/>
      <c r="DCK109" s="81"/>
      <c r="DCL109" s="81"/>
      <c r="DCM109" s="81"/>
      <c r="DCN109" s="81"/>
      <c r="DCO109" s="81"/>
      <c r="DCP109" s="81"/>
      <c r="DCQ109" s="81"/>
      <c r="DCR109" s="81"/>
      <c r="DCS109" s="81"/>
      <c r="DCT109" s="81"/>
      <c r="DCU109" s="81"/>
      <c r="DCV109" s="81"/>
      <c r="DCW109" s="81"/>
      <c r="DCX109" s="81"/>
      <c r="DCY109" s="81"/>
      <c r="DCZ109" s="81"/>
      <c r="DDA109" s="81"/>
      <c r="DDB109" s="81"/>
      <c r="DDC109" s="81"/>
      <c r="DDD109" s="81"/>
      <c r="DDE109" s="81"/>
      <c r="DDF109" s="81"/>
      <c r="DDG109" s="81"/>
      <c r="DDH109" s="81"/>
      <c r="DDI109" s="81"/>
      <c r="DDJ109" s="81"/>
      <c r="DDK109" s="81"/>
      <c r="DDL109" s="81"/>
      <c r="DDM109" s="81"/>
      <c r="DDN109" s="81"/>
      <c r="DDO109" s="81"/>
      <c r="DDP109" s="81"/>
      <c r="DDQ109" s="81"/>
      <c r="DDR109" s="81"/>
      <c r="DDS109" s="81"/>
      <c r="DDT109" s="81"/>
      <c r="DDU109" s="81"/>
      <c r="DDV109" s="81"/>
      <c r="DDW109" s="81"/>
      <c r="DDX109" s="81"/>
      <c r="DDY109" s="81"/>
      <c r="DDZ109" s="81"/>
      <c r="DEA109" s="81"/>
      <c r="DEB109" s="81"/>
      <c r="DEC109" s="81"/>
      <c r="DED109" s="81"/>
      <c r="DEE109" s="81"/>
      <c r="DEF109" s="81"/>
      <c r="DEG109" s="81"/>
      <c r="DEH109" s="81"/>
      <c r="DEI109" s="81"/>
      <c r="DEJ109" s="81"/>
      <c r="DEK109" s="81"/>
      <c r="DEL109" s="81"/>
      <c r="DEM109" s="81"/>
      <c r="DEN109" s="81"/>
      <c r="DEO109" s="81"/>
      <c r="DEP109" s="81"/>
      <c r="DEQ109" s="81"/>
      <c r="DER109" s="81"/>
      <c r="DES109" s="81"/>
      <c r="DET109" s="81"/>
      <c r="DEU109" s="81"/>
      <c r="DEV109" s="81"/>
      <c r="DEW109" s="81"/>
      <c r="DEX109" s="81"/>
      <c r="DEY109" s="81"/>
      <c r="DEZ109" s="81"/>
      <c r="DFA109" s="81"/>
      <c r="DFB109" s="81"/>
      <c r="DFC109" s="81"/>
      <c r="DFD109" s="81"/>
      <c r="DFE109" s="81"/>
      <c r="DFF109" s="81"/>
      <c r="DFG109" s="81"/>
      <c r="DFH109" s="81"/>
      <c r="DFI109" s="81"/>
      <c r="DFJ109" s="81"/>
      <c r="DFK109" s="81"/>
      <c r="DFL109" s="81"/>
      <c r="DFM109" s="81"/>
      <c r="DFN109" s="81"/>
      <c r="DFO109" s="81"/>
      <c r="DFP109" s="81"/>
      <c r="DFQ109" s="81"/>
      <c r="DFR109" s="81"/>
      <c r="DFS109" s="81"/>
      <c r="DFT109" s="81"/>
      <c r="DFU109" s="81"/>
      <c r="DFV109" s="81"/>
      <c r="DFW109" s="81"/>
      <c r="DFX109" s="81"/>
      <c r="DFY109" s="81"/>
      <c r="DFZ109" s="81"/>
      <c r="DGA109" s="81"/>
      <c r="DGB109" s="81"/>
      <c r="DGC109" s="81"/>
      <c r="DGD109" s="81"/>
      <c r="DGE109" s="81"/>
      <c r="DGF109" s="81"/>
      <c r="DGG109" s="81"/>
      <c r="DGH109" s="81"/>
      <c r="DGI109" s="81"/>
      <c r="DGJ109" s="81"/>
      <c r="DGK109" s="81"/>
      <c r="DGL109" s="81"/>
      <c r="DGM109" s="81"/>
      <c r="DGN109" s="81"/>
      <c r="DGO109" s="81"/>
      <c r="DGP109" s="81"/>
      <c r="DGQ109" s="81"/>
      <c r="DGR109" s="81"/>
      <c r="DGS109" s="81"/>
      <c r="DGT109" s="81"/>
      <c r="DGU109" s="81"/>
      <c r="DGV109" s="81"/>
      <c r="DGW109" s="81"/>
      <c r="DGX109" s="81"/>
      <c r="DGY109" s="81"/>
      <c r="DGZ109" s="81"/>
      <c r="DHA109" s="81"/>
      <c r="DHB109" s="81"/>
      <c r="DHC109" s="81"/>
      <c r="DHD109" s="81"/>
      <c r="DHE109" s="81"/>
      <c r="DHF109" s="81"/>
      <c r="DHG109" s="81"/>
      <c r="DHH109" s="81"/>
      <c r="DHI109" s="81"/>
      <c r="DHJ109" s="81"/>
      <c r="DHK109" s="81"/>
      <c r="DHL109" s="81"/>
      <c r="DHM109" s="81"/>
      <c r="DHN109" s="81"/>
      <c r="DHO109" s="81"/>
      <c r="DHP109" s="81"/>
      <c r="DHQ109" s="81"/>
      <c r="DHR109" s="81"/>
      <c r="DHS109" s="81"/>
      <c r="DHT109" s="81"/>
      <c r="DHU109" s="81"/>
      <c r="DHV109" s="81"/>
      <c r="DHW109" s="81"/>
      <c r="DHX109" s="81"/>
      <c r="DHY109" s="81"/>
      <c r="DHZ109" s="81"/>
      <c r="DIA109" s="81"/>
      <c r="DIB109" s="81"/>
      <c r="DIC109" s="81"/>
      <c r="DID109" s="81"/>
      <c r="DIE109" s="81"/>
      <c r="DIF109" s="81"/>
      <c r="DIG109" s="81"/>
      <c r="DIH109" s="81"/>
      <c r="DII109" s="81"/>
      <c r="DIJ109" s="81"/>
      <c r="DIK109" s="81"/>
      <c r="DIL109" s="81"/>
      <c r="DIM109" s="81"/>
      <c r="DIN109" s="81"/>
      <c r="DIO109" s="81"/>
      <c r="DIP109" s="81"/>
      <c r="DIQ109" s="81"/>
      <c r="DIR109" s="81"/>
      <c r="DIS109" s="81"/>
      <c r="DIT109" s="81"/>
      <c r="DIU109" s="81"/>
      <c r="DIV109" s="81"/>
      <c r="DIW109" s="81"/>
      <c r="DIX109" s="81"/>
      <c r="DIY109" s="81"/>
      <c r="DIZ109" s="81"/>
      <c r="DJA109" s="81"/>
      <c r="DJB109" s="81"/>
      <c r="DJC109" s="81"/>
      <c r="DJD109" s="81"/>
      <c r="DJE109" s="81"/>
      <c r="DJF109" s="81"/>
      <c r="DJG109" s="81"/>
      <c r="DJH109" s="81"/>
      <c r="DJI109" s="81"/>
      <c r="DJJ109" s="81"/>
      <c r="DJK109" s="81"/>
      <c r="DJL109" s="81"/>
      <c r="DJM109" s="81"/>
      <c r="DJN109" s="81"/>
      <c r="DJO109" s="81"/>
      <c r="DJP109" s="81"/>
      <c r="DJQ109" s="81"/>
      <c r="DJR109" s="81"/>
      <c r="DJS109" s="81"/>
      <c r="DJT109" s="81"/>
      <c r="DJU109" s="81"/>
      <c r="DJV109" s="81"/>
      <c r="DJW109" s="81"/>
      <c r="DJX109" s="81"/>
      <c r="DJY109" s="81"/>
      <c r="DJZ109" s="81"/>
      <c r="DKA109" s="81"/>
      <c r="DKB109" s="81"/>
      <c r="DKC109" s="81"/>
      <c r="DKD109" s="81"/>
      <c r="DKE109" s="81"/>
      <c r="DKF109" s="81"/>
      <c r="DKG109" s="81"/>
      <c r="DKH109" s="81"/>
      <c r="DKI109" s="81"/>
      <c r="DKJ109" s="81"/>
      <c r="DKK109" s="81"/>
      <c r="DKL109" s="81"/>
      <c r="DKM109" s="81"/>
      <c r="DKN109" s="81"/>
      <c r="DKO109" s="81"/>
      <c r="DKP109" s="81"/>
      <c r="DKQ109" s="81"/>
      <c r="DKR109" s="81"/>
      <c r="DKS109" s="81"/>
      <c r="DKT109" s="81"/>
      <c r="DKU109" s="81"/>
      <c r="DKV109" s="81"/>
      <c r="DKW109" s="81"/>
      <c r="DKX109" s="81"/>
      <c r="DKY109" s="81"/>
      <c r="DKZ109" s="81"/>
      <c r="DLA109" s="81"/>
      <c r="DLB109" s="81"/>
      <c r="DLC109" s="81"/>
      <c r="DLD109" s="81"/>
      <c r="DLE109" s="81"/>
      <c r="DLF109" s="81"/>
      <c r="DLG109" s="81"/>
      <c r="DLH109" s="81"/>
      <c r="DLI109" s="81"/>
      <c r="DLJ109" s="81"/>
      <c r="DLK109" s="81"/>
      <c r="DLL109" s="81"/>
      <c r="DLM109" s="81"/>
      <c r="DLN109" s="81"/>
      <c r="DLO109" s="81"/>
      <c r="DLP109" s="81"/>
      <c r="DLQ109" s="81"/>
      <c r="DLR109" s="81"/>
      <c r="DLS109" s="81"/>
      <c r="DLT109" s="81"/>
      <c r="DLU109" s="81"/>
      <c r="DLV109" s="81"/>
      <c r="DLW109" s="81"/>
      <c r="DLX109" s="81"/>
      <c r="DLY109" s="81"/>
      <c r="DLZ109" s="81"/>
      <c r="DMA109" s="81"/>
      <c r="DMB109" s="81"/>
      <c r="DMC109" s="81"/>
      <c r="DMD109" s="81"/>
      <c r="DME109" s="81"/>
      <c r="DMF109" s="81"/>
      <c r="DMG109" s="81"/>
      <c r="DMH109" s="81"/>
      <c r="DMI109" s="81"/>
      <c r="DMJ109" s="81"/>
      <c r="DMK109" s="81"/>
      <c r="DML109" s="81"/>
      <c r="DMM109" s="81"/>
      <c r="DMN109" s="81"/>
      <c r="DMO109" s="81"/>
      <c r="DMP109" s="81"/>
      <c r="DMQ109" s="81"/>
      <c r="DMR109" s="81"/>
      <c r="DMS109" s="81"/>
      <c r="DMT109" s="81"/>
      <c r="DMU109" s="81"/>
      <c r="DMV109" s="81"/>
      <c r="DMW109" s="81"/>
      <c r="DMX109" s="81"/>
      <c r="DMY109" s="81"/>
      <c r="DMZ109" s="81"/>
      <c r="DNA109" s="81"/>
      <c r="DNB109" s="81"/>
      <c r="DNC109" s="81"/>
      <c r="DND109" s="81"/>
      <c r="DNE109" s="81"/>
      <c r="DNF109" s="81"/>
      <c r="DNG109" s="81"/>
      <c r="DNH109" s="81"/>
      <c r="DNI109" s="81"/>
      <c r="DNJ109" s="81"/>
      <c r="DNK109" s="81"/>
      <c r="DNL109" s="81"/>
      <c r="DNM109" s="81"/>
      <c r="DNN109" s="81"/>
      <c r="DNO109" s="81"/>
      <c r="DNP109" s="81"/>
      <c r="DNQ109" s="81"/>
      <c r="DNR109" s="81"/>
      <c r="DNS109" s="81"/>
      <c r="DNT109" s="81"/>
      <c r="DNU109" s="81"/>
      <c r="DNV109" s="81"/>
      <c r="DNW109" s="81"/>
      <c r="DNX109" s="81"/>
      <c r="DNY109" s="81"/>
      <c r="DNZ109" s="81"/>
      <c r="DOA109" s="81"/>
      <c r="DOB109" s="81"/>
      <c r="DOC109" s="81"/>
      <c r="DOD109" s="81"/>
      <c r="DOE109" s="81"/>
      <c r="DOF109" s="81"/>
      <c r="DOG109" s="81"/>
      <c r="DOH109" s="81"/>
      <c r="DOI109" s="81"/>
      <c r="DOJ109" s="81"/>
      <c r="DOK109" s="81"/>
      <c r="DOL109" s="81"/>
      <c r="DOM109" s="81"/>
      <c r="DON109" s="81"/>
      <c r="DOO109" s="81"/>
      <c r="DOP109" s="81"/>
      <c r="DOQ109" s="81"/>
      <c r="DOR109" s="81"/>
      <c r="DOS109" s="81"/>
      <c r="DOT109" s="81"/>
      <c r="DOU109" s="81"/>
      <c r="DOV109" s="81"/>
      <c r="DOW109" s="81"/>
      <c r="DOX109" s="81"/>
      <c r="DOY109" s="81"/>
      <c r="DOZ109" s="81"/>
      <c r="DPA109" s="81"/>
      <c r="DPB109" s="81"/>
      <c r="DPC109" s="81"/>
      <c r="DPD109" s="81"/>
      <c r="DPE109" s="81"/>
      <c r="DPF109" s="81"/>
      <c r="DPG109" s="81"/>
      <c r="DPH109" s="81"/>
      <c r="DPI109" s="81"/>
      <c r="DPJ109" s="81"/>
      <c r="DPK109" s="81"/>
      <c r="DPL109" s="81"/>
      <c r="DPM109" s="81"/>
      <c r="DPN109" s="81"/>
      <c r="DPO109" s="81"/>
      <c r="DPP109" s="81"/>
      <c r="DPQ109" s="81"/>
      <c r="DPR109" s="81"/>
      <c r="DPS109" s="81"/>
      <c r="DPT109" s="81"/>
      <c r="DPU109" s="81"/>
      <c r="DPV109" s="81"/>
      <c r="DPW109" s="81"/>
      <c r="DPX109" s="81"/>
      <c r="DPY109" s="81"/>
      <c r="DPZ109" s="81"/>
      <c r="DQA109" s="81"/>
      <c r="DQB109" s="81"/>
      <c r="DQC109" s="81"/>
      <c r="DQD109" s="81"/>
      <c r="DQE109" s="81"/>
      <c r="DQF109" s="81"/>
      <c r="DQG109" s="81"/>
      <c r="DQH109" s="81"/>
      <c r="DQI109" s="81"/>
      <c r="DQJ109" s="81"/>
      <c r="DQK109" s="81"/>
      <c r="DQL109" s="81"/>
      <c r="DQM109" s="81"/>
      <c r="DQN109" s="81"/>
      <c r="DQO109" s="81"/>
      <c r="DQP109" s="81"/>
      <c r="DQQ109" s="81"/>
      <c r="DQR109" s="81"/>
      <c r="DQS109" s="81"/>
      <c r="DQT109" s="81"/>
      <c r="DQU109" s="81"/>
      <c r="DQV109" s="81"/>
      <c r="DQW109" s="81"/>
      <c r="DQX109" s="81"/>
      <c r="DQY109" s="81"/>
      <c r="DQZ109" s="81"/>
      <c r="DRA109" s="81"/>
      <c r="DRB109" s="81"/>
      <c r="DRC109" s="81"/>
      <c r="DRD109" s="81"/>
      <c r="DRE109" s="81"/>
      <c r="DRF109" s="81"/>
      <c r="DRG109" s="81"/>
      <c r="DRH109" s="81"/>
      <c r="DRI109" s="81"/>
      <c r="DRJ109" s="81"/>
      <c r="DRK109" s="81"/>
      <c r="DRL109" s="81"/>
      <c r="DRM109" s="81"/>
      <c r="DRN109" s="81"/>
      <c r="DRO109" s="81"/>
      <c r="DRP109" s="81"/>
      <c r="DRQ109" s="81"/>
      <c r="DRR109" s="81"/>
      <c r="DRS109" s="81"/>
      <c r="DRT109" s="81"/>
      <c r="DRU109" s="81"/>
      <c r="DRV109" s="81"/>
      <c r="DRW109" s="81"/>
      <c r="DRX109" s="81"/>
      <c r="DRY109" s="81"/>
      <c r="DRZ109" s="81"/>
      <c r="DSA109" s="81"/>
      <c r="DSB109" s="81"/>
      <c r="DSC109" s="81"/>
      <c r="DSD109" s="81"/>
      <c r="DSE109" s="81"/>
      <c r="DSF109" s="81"/>
      <c r="DSG109" s="81"/>
      <c r="DSH109" s="81"/>
      <c r="DSI109" s="81"/>
      <c r="DSJ109" s="81"/>
      <c r="DSK109" s="81"/>
      <c r="DSL109" s="81"/>
      <c r="DSM109" s="81"/>
      <c r="DSN109" s="81"/>
      <c r="DSO109" s="81"/>
      <c r="DSP109" s="81"/>
      <c r="DSQ109" s="81"/>
      <c r="DSR109" s="81"/>
      <c r="DSS109" s="81"/>
      <c r="DST109" s="81"/>
      <c r="DSU109" s="81"/>
      <c r="DSV109" s="81"/>
      <c r="DSW109" s="81"/>
      <c r="DSX109" s="81"/>
      <c r="DSY109" s="81"/>
      <c r="DSZ109" s="81"/>
      <c r="DTA109" s="81"/>
      <c r="DTB109" s="81"/>
      <c r="DTC109" s="81"/>
      <c r="DTD109" s="81"/>
      <c r="DTE109" s="81"/>
      <c r="DTF109" s="81"/>
      <c r="DTG109" s="81"/>
      <c r="DTH109" s="81"/>
      <c r="DTI109" s="81"/>
      <c r="DTJ109" s="81"/>
      <c r="DTK109" s="81"/>
      <c r="DTL109" s="81"/>
      <c r="DTM109" s="81"/>
      <c r="DTN109" s="81"/>
      <c r="DTO109" s="81"/>
      <c r="DTP109" s="81"/>
      <c r="DTQ109" s="81"/>
      <c r="DTR109" s="81"/>
      <c r="DTS109" s="81"/>
      <c r="DTT109" s="81"/>
      <c r="DTU109" s="81"/>
      <c r="DTV109" s="81"/>
      <c r="DTW109" s="81"/>
      <c r="DTX109" s="81"/>
      <c r="DTY109" s="81"/>
      <c r="DTZ109" s="81"/>
      <c r="DUA109" s="81"/>
      <c r="DUB109" s="81"/>
      <c r="DUC109" s="81"/>
      <c r="DUD109" s="81"/>
      <c r="DUE109" s="81"/>
      <c r="DUF109" s="81"/>
      <c r="DUG109" s="81"/>
      <c r="DUH109" s="81"/>
      <c r="DUI109" s="81"/>
      <c r="DUJ109" s="81"/>
      <c r="DUK109" s="81"/>
      <c r="DUL109" s="81"/>
      <c r="DUM109" s="81"/>
      <c r="DUN109" s="81"/>
      <c r="DUO109" s="81"/>
      <c r="DUP109" s="81"/>
      <c r="DUQ109" s="81"/>
      <c r="DUR109" s="81"/>
      <c r="DUS109" s="81"/>
      <c r="DUT109" s="81"/>
      <c r="DUU109" s="81"/>
      <c r="DUV109" s="81"/>
      <c r="DUW109" s="81"/>
      <c r="DUX109" s="81"/>
      <c r="DUY109" s="81"/>
      <c r="DUZ109" s="81"/>
      <c r="DVA109" s="81"/>
      <c r="DVB109" s="81"/>
      <c r="DVC109" s="81"/>
      <c r="DVD109" s="81"/>
      <c r="DVE109" s="81"/>
      <c r="DVF109" s="81"/>
      <c r="DVG109" s="81"/>
      <c r="DVH109" s="81"/>
      <c r="DVI109" s="81"/>
      <c r="DVJ109" s="81"/>
      <c r="DVK109" s="81"/>
      <c r="DVL109" s="81"/>
      <c r="DVM109" s="81"/>
      <c r="DVN109" s="81"/>
      <c r="DVO109" s="81"/>
      <c r="DVP109" s="81"/>
      <c r="DVQ109" s="81"/>
      <c r="DVR109" s="81"/>
      <c r="DVS109" s="81"/>
      <c r="DVT109" s="81"/>
      <c r="DVU109" s="81"/>
      <c r="DVV109" s="81"/>
      <c r="DVW109" s="81"/>
      <c r="DVX109" s="81"/>
      <c r="DVY109" s="81"/>
      <c r="DVZ109" s="81"/>
      <c r="DWA109" s="81"/>
      <c r="DWB109" s="81"/>
      <c r="DWC109" s="81"/>
      <c r="DWD109" s="81"/>
      <c r="DWE109" s="81"/>
      <c r="DWF109" s="81"/>
      <c r="DWG109" s="81"/>
      <c r="DWH109" s="81"/>
      <c r="DWI109" s="81"/>
      <c r="DWJ109" s="81"/>
      <c r="DWK109" s="81"/>
      <c r="DWL109" s="81"/>
      <c r="DWM109" s="81"/>
      <c r="DWN109" s="81"/>
      <c r="DWO109" s="81"/>
      <c r="DWP109" s="81"/>
      <c r="DWQ109" s="81"/>
      <c r="DWR109" s="81"/>
      <c r="DWS109" s="81"/>
      <c r="DWT109" s="81"/>
      <c r="DWU109" s="81"/>
      <c r="DWV109" s="81"/>
      <c r="DWW109" s="81"/>
      <c r="DWX109" s="81"/>
      <c r="DWY109" s="81"/>
      <c r="DWZ109" s="81"/>
      <c r="DXA109" s="81"/>
      <c r="DXB109" s="81"/>
      <c r="DXC109" s="81"/>
      <c r="DXD109" s="81"/>
      <c r="DXE109" s="81"/>
      <c r="DXF109" s="81"/>
      <c r="DXG109" s="81"/>
      <c r="DXH109" s="81"/>
      <c r="DXI109" s="81"/>
      <c r="DXJ109" s="81"/>
      <c r="DXK109" s="81"/>
      <c r="DXL109" s="81"/>
      <c r="DXM109" s="81"/>
      <c r="DXN109" s="81"/>
      <c r="DXO109" s="81"/>
      <c r="DXP109" s="81"/>
      <c r="DXQ109" s="81"/>
      <c r="DXR109" s="81"/>
      <c r="DXS109" s="81"/>
      <c r="DXT109" s="81"/>
      <c r="DXU109" s="81"/>
      <c r="DXV109" s="81"/>
      <c r="DXW109" s="81"/>
      <c r="DXX109" s="81"/>
      <c r="DXY109" s="81"/>
      <c r="DXZ109" s="81"/>
      <c r="DYA109" s="81"/>
      <c r="DYB109" s="81"/>
      <c r="DYC109" s="81"/>
      <c r="DYD109" s="81"/>
      <c r="DYE109" s="81"/>
      <c r="DYF109" s="81"/>
      <c r="DYG109" s="81"/>
      <c r="DYH109" s="81"/>
      <c r="DYI109" s="81"/>
      <c r="DYJ109" s="81"/>
      <c r="DYK109" s="81"/>
      <c r="DYL109" s="81"/>
      <c r="DYM109" s="81"/>
      <c r="DYN109" s="81"/>
      <c r="DYO109" s="81"/>
      <c r="DYP109" s="81"/>
      <c r="DYQ109" s="81"/>
      <c r="DYR109" s="81"/>
      <c r="DYS109" s="81"/>
      <c r="DYT109" s="81"/>
      <c r="DYU109" s="81"/>
      <c r="DYV109" s="81"/>
      <c r="DYW109" s="81"/>
      <c r="DYX109" s="81"/>
      <c r="DYY109" s="81"/>
      <c r="DYZ109" s="81"/>
      <c r="DZA109" s="81"/>
      <c r="DZB109" s="81"/>
      <c r="DZC109" s="81"/>
      <c r="DZD109" s="81"/>
      <c r="DZE109" s="81"/>
      <c r="DZF109" s="81"/>
      <c r="DZG109" s="81"/>
      <c r="DZH109" s="81"/>
      <c r="DZI109" s="81"/>
      <c r="DZJ109" s="81"/>
      <c r="DZK109" s="81"/>
      <c r="DZL109" s="81"/>
      <c r="DZM109" s="81"/>
      <c r="DZN109" s="81"/>
      <c r="DZO109" s="81"/>
      <c r="DZP109" s="81"/>
      <c r="DZQ109" s="81"/>
      <c r="DZR109" s="81"/>
      <c r="DZS109" s="81"/>
      <c r="DZT109" s="81"/>
      <c r="DZU109" s="81"/>
      <c r="DZV109" s="81"/>
      <c r="DZW109" s="81"/>
      <c r="DZX109" s="81"/>
      <c r="DZY109" s="81"/>
      <c r="DZZ109" s="81"/>
      <c r="EAA109" s="81"/>
      <c r="EAB109" s="81"/>
      <c r="EAC109" s="81"/>
      <c r="EAD109" s="81"/>
      <c r="EAE109" s="81"/>
      <c r="EAF109" s="81"/>
      <c r="EAG109" s="81"/>
      <c r="EAH109" s="81"/>
      <c r="EAI109" s="81"/>
      <c r="EAJ109" s="81"/>
      <c r="EAK109" s="81"/>
      <c r="EAL109" s="81"/>
      <c r="EAM109" s="81"/>
      <c r="EAN109" s="81"/>
      <c r="EAO109" s="81"/>
      <c r="EAP109" s="81"/>
      <c r="EAQ109" s="81"/>
      <c r="EAR109" s="81"/>
      <c r="EAS109" s="81"/>
      <c r="EAT109" s="81"/>
      <c r="EAU109" s="81"/>
      <c r="EAV109" s="81"/>
      <c r="EAW109" s="81"/>
      <c r="EAX109" s="81"/>
      <c r="EAY109" s="81"/>
      <c r="EAZ109" s="81"/>
      <c r="EBA109" s="81"/>
      <c r="EBB109" s="81"/>
      <c r="EBC109" s="81"/>
      <c r="EBD109" s="81"/>
      <c r="EBE109" s="81"/>
      <c r="EBF109" s="81"/>
      <c r="EBG109" s="81"/>
      <c r="EBH109" s="81"/>
      <c r="EBI109" s="81"/>
      <c r="EBJ109" s="81"/>
      <c r="EBK109" s="81"/>
      <c r="EBL109" s="81"/>
      <c r="EBM109" s="81"/>
      <c r="EBN109" s="81"/>
      <c r="EBO109" s="81"/>
      <c r="EBP109" s="81"/>
      <c r="EBQ109" s="81"/>
      <c r="EBR109" s="81"/>
      <c r="EBS109" s="81"/>
      <c r="EBT109" s="81"/>
      <c r="EBU109" s="81"/>
      <c r="EBV109" s="81"/>
      <c r="EBW109" s="81"/>
      <c r="EBX109" s="81"/>
      <c r="EBY109" s="81"/>
      <c r="EBZ109" s="81"/>
      <c r="ECA109" s="81"/>
      <c r="ECB109" s="81"/>
      <c r="ECC109" s="81"/>
      <c r="ECD109" s="81"/>
      <c r="ECE109" s="81"/>
      <c r="ECF109" s="81"/>
      <c r="ECG109" s="81"/>
      <c r="ECH109" s="81"/>
      <c r="ECI109" s="81"/>
      <c r="ECJ109" s="81"/>
      <c r="ECK109" s="81"/>
      <c r="ECL109" s="81"/>
      <c r="ECM109" s="81"/>
      <c r="ECN109" s="81"/>
      <c r="ECO109" s="81"/>
      <c r="ECP109" s="81"/>
      <c r="ECQ109" s="81"/>
      <c r="ECR109" s="81"/>
      <c r="ECS109" s="81"/>
      <c r="ECT109" s="81"/>
      <c r="ECU109" s="81"/>
      <c r="ECV109" s="81"/>
      <c r="ECW109" s="81"/>
      <c r="ECX109" s="81"/>
      <c r="ECY109" s="81"/>
      <c r="ECZ109" s="81"/>
      <c r="EDA109" s="81"/>
      <c r="EDB109" s="81"/>
      <c r="EDC109" s="81"/>
      <c r="EDD109" s="81"/>
      <c r="EDE109" s="81"/>
      <c r="EDF109" s="81"/>
      <c r="EDG109" s="81"/>
      <c r="EDH109" s="81"/>
      <c r="EDI109" s="81"/>
      <c r="EDJ109" s="81"/>
      <c r="EDK109" s="81"/>
      <c r="EDL109" s="81"/>
      <c r="EDM109" s="81"/>
      <c r="EDN109" s="81"/>
      <c r="EDO109" s="81"/>
      <c r="EDP109" s="81"/>
      <c r="EDQ109" s="81"/>
      <c r="EDR109" s="81"/>
      <c r="EDS109" s="81"/>
      <c r="EDT109" s="81"/>
      <c r="EDU109" s="81"/>
      <c r="EDV109" s="81"/>
      <c r="EDW109" s="81"/>
      <c r="EDX109" s="81"/>
      <c r="EDY109" s="81"/>
      <c r="EDZ109" s="81"/>
      <c r="EEA109" s="81"/>
      <c r="EEB109" s="81"/>
      <c r="EEC109" s="81"/>
      <c r="EED109" s="81"/>
      <c r="EEE109" s="81"/>
      <c r="EEF109" s="81"/>
      <c r="EEG109" s="81"/>
      <c r="EEH109" s="81"/>
      <c r="EEI109" s="81"/>
      <c r="EEJ109" s="81"/>
      <c r="EEK109" s="81"/>
      <c r="EEL109" s="81"/>
      <c r="EEM109" s="81"/>
      <c r="EEN109" s="81"/>
      <c r="EEO109" s="81"/>
      <c r="EEP109" s="81"/>
      <c r="EEQ109" s="81"/>
      <c r="EER109" s="81"/>
      <c r="EES109" s="81"/>
      <c r="EET109" s="81"/>
      <c r="EEU109" s="81"/>
      <c r="EEV109" s="81"/>
      <c r="EEW109" s="81"/>
      <c r="EEX109" s="81"/>
      <c r="EEY109" s="81"/>
      <c r="EEZ109" s="81"/>
      <c r="EFA109" s="81"/>
      <c r="EFB109" s="81"/>
      <c r="EFC109" s="81"/>
      <c r="EFD109" s="81"/>
      <c r="EFE109" s="81"/>
      <c r="EFF109" s="81"/>
      <c r="EFG109" s="81"/>
      <c r="EFH109" s="81"/>
      <c r="EFI109" s="81"/>
      <c r="EFJ109" s="81"/>
      <c r="EFK109" s="81"/>
      <c r="EFL109" s="81"/>
      <c r="EFM109" s="81"/>
      <c r="EFN109" s="81"/>
      <c r="EFO109" s="81"/>
      <c r="EFP109" s="81"/>
      <c r="EFQ109" s="81"/>
      <c r="EFR109" s="81"/>
      <c r="EFS109" s="81"/>
      <c r="EFT109" s="81"/>
      <c r="EFU109" s="81"/>
      <c r="EFV109" s="81"/>
      <c r="EFW109" s="81"/>
      <c r="EFX109" s="81"/>
      <c r="EFY109" s="81"/>
      <c r="EFZ109" s="81"/>
      <c r="EGA109" s="81"/>
      <c r="EGB109" s="81"/>
      <c r="EGC109" s="81"/>
      <c r="EGD109" s="81"/>
      <c r="EGE109" s="81"/>
      <c r="EGF109" s="81"/>
      <c r="EGG109" s="81"/>
      <c r="EGH109" s="81"/>
      <c r="EGI109" s="81"/>
      <c r="EGJ109" s="81"/>
      <c r="EGK109" s="81"/>
      <c r="EGL109" s="81"/>
      <c r="EGM109" s="81"/>
      <c r="EGN109" s="81"/>
      <c r="EGO109" s="81"/>
      <c r="EGP109" s="81"/>
      <c r="EGQ109" s="81"/>
      <c r="EGR109" s="81"/>
      <c r="EGS109" s="81"/>
      <c r="EGT109" s="81"/>
      <c r="EGU109" s="81"/>
      <c r="EGV109" s="81"/>
      <c r="EGW109" s="81"/>
      <c r="EGX109" s="81"/>
      <c r="EGY109" s="81"/>
      <c r="EGZ109" s="81"/>
      <c r="EHA109" s="81"/>
      <c r="EHB109" s="81"/>
      <c r="EHC109" s="81"/>
      <c r="EHD109" s="81"/>
      <c r="EHE109" s="81"/>
      <c r="EHF109" s="81"/>
      <c r="EHG109" s="81"/>
      <c r="EHH109" s="81"/>
      <c r="EHI109" s="81"/>
      <c r="EHJ109" s="81"/>
      <c r="EHK109" s="81"/>
      <c r="EHL109" s="81"/>
      <c r="EHM109" s="81"/>
      <c r="EHN109" s="81"/>
      <c r="EHO109" s="81"/>
      <c r="EHP109" s="81"/>
      <c r="EHQ109" s="81"/>
      <c r="EHR109" s="81"/>
      <c r="EHS109" s="81"/>
      <c r="EHT109" s="81"/>
      <c r="EHU109" s="81"/>
      <c r="EHV109" s="81"/>
      <c r="EHW109" s="81"/>
      <c r="EHX109" s="81"/>
      <c r="EHY109" s="81"/>
      <c r="EHZ109" s="81"/>
      <c r="EIA109" s="81"/>
      <c r="EIB109" s="81"/>
      <c r="EIC109" s="81"/>
      <c r="EID109" s="81"/>
      <c r="EIE109" s="81"/>
      <c r="EIF109" s="81"/>
      <c r="EIG109" s="81"/>
      <c r="EIH109" s="81"/>
      <c r="EII109" s="81"/>
      <c r="EIJ109" s="81"/>
      <c r="EIK109" s="81"/>
      <c r="EIL109" s="81"/>
      <c r="EIM109" s="81"/>
      <c r="EIN109" s="81"/>
      <c r="EIO109" s="81"/>
      <c r="EIP109" s="81"/>
      <c r="EIQ109" s="81"/>
      <c r="EIR109" s="81"/>
      <c r="EIS109" s="81"/>
      <c r="EIT109" s="81"/>
      <c r="EIU109" s="81"/>
      <c r="EIV109" s="81"/>
      <c r="EIW109" s="81"/>
      <c r="EIX109" s="81"/>
      <c r="EIY109" s="81"/>
      <c r="EIZ109" s="81"/>
      <c r="EJA109" s="81"/>
      <c r="EJB109" s="81"/>
      <c r="EJC109" s="81"/>
      <c r="EJD109" s="81"/>
      <c r="EJE109" s="81"/>
      <c r="EJF109" s="81"/>
      <c r="EJG109" s="81"/>
      <c r="EJH109" s="81"/>
      <c r="EJI109" s="81"/>
      <c r="EJJ109" s="81"/>
      <c r="EJK109" s="81"/>
      <c r="EJL109" s="81"/>
      <c r="EJM109" s="81"/>
      <c r="EJN109" s="81"/>
      <c r="EJO109" s="81"/>
      <c r="EJP109" s="81"/>
      <c r="EJQ109" s="81"/>
      <c r="EJR109" s="81"/>
      <c r="EJS109" s="81"/>
      <c r="EJT109" s="81"/>
      <c r="EJU109" s="81"/>
      <c r="EJV109" s="81"/>
      <c r="EJW109" s="81"/>
      <c r="EJX109" s="81"/>
      <c r="EJY109" s="81"/>
      <c r="EJZ109" s="81"/>
      <c r="EKA109" s="81"/>
      <c r="EKB109" s="81"/>
      <c r="EKC109" s="81"/>
      <c r="EKD109" s="81"/>
      <c r="EKE109" s="81"/>
      <c r="EKF109" s="81"/>
      <c r="EKG109" s="81"/>
      <c r="EKH109" s="81"/>
      <c r="EKI109" s="81"/>
      <c r="EKJ109" s="81"/>
      <c r="EKK109" s="81"/>
      <c r="EKL109" s="81"/>
      <c r="EKM109" s="81"/>
      <c r="EKN109" s="81"/>
      <c r="EKO109" s="81"/>
      <c r="EKP109" s="81"/>
      <c r="EKQ109" s="81"/>
      <c r="EKR109" s="81"/>
      <c r="EKS109" s="81"/>
      <c r="EKT109" s="81"/>
      <c r="EKU109" s="81"/>
      <c r="EKV109" s="81"/>
      <c r="EKW109" s="81"/>
      <c r="EKX109" s="81"/>
      <c r="EKY109" s="81"/>
      <c r="EKZ109" s="81"/>
      <c r="ELA109" s="81"/>
      <c r="ELB109" s="81"/>
      <c r="ELC109" s="81"/>
      <c r="ELD109" s="81"/>
      <c r="ELE109" s="81"/>
      <c r="ELF109" s="81"/>
      <c r="ELG109" s="81"/>
      <c r="ELH109" s="81"/>
      <c r="ELI109" s="81"/>
      <c r="ELJ109" s="81"/>
      <c r="ELK109" s="81"/>
      <c r="ELL109" s="81"/>
      <c r="ELM109" s="81"/>
      <c r="ELN109" s="81"/>
      <c r="ELO109" s="81"/>
      <c r="ELP109" s="81"/>
      <c r="ELQ109" s="81"/>
      <c r="ELR109" s="81"/>
      <c r="ELS109" s="81"/>
      <c r="ELT109" s="81"/>
      <c r="ELU109" s="81"/>
      <c r="ELV109" s="81"/>
      <c r="ELW109" s="81"/>
      <c r="ELX109" s="81"/>
      <c r="ELY109" s="81"/>
      <c r="ELZ109" s="81"/>
      <c r="EMA109" s="81"/>
      <c r="EMB109" s="81"/>
      <c r="EMC109" s="81"/>
      <c r="EMD109" s="81"/>
      <c r="EME109" s="81"/>
      <c r="EMF109" s="81"/>
      <c r="EMG109" s="81"/>
      <c r="EMH109" s="81"/>
      <c r="EMI109" s="81"/>
      <c r="EMJ109" s="81"/>
      <c r="EMK109" s="81"/>
      <c r="EML109" s="81"/>
      <c r="EMM109" s="81"/>
      <c r="EMN109" s="81"/>
      <c r="EMO109" s="81"/>
      <c r="EMP109" s="81"/>
      <c r="EMQ109" s="81"/>
      <c r="EMR109" s="81"/>
      <c r="EMS109" s="81"/>
      <c r="EMT109" s="81"/>
      <c r="EMU109" s="81"/>
      <c r="EMV109" s="81"/>
      <c r="EMW109" s="81"/>
      <c r="EMX109" s="81"/>
      <c r="EMY109" s="81"/>
      <c r="EMZ109" s="81"/>
      <c r="ENA109" s="81"/>
      <c r="ENB109" s="81"/>
      <c r="ENC109" s="81"/>
      <c r="END109" s="81"/>
      <c r="ENE109" s="81"/>
      <c r="ENF109" s="81"/>
      <c r="ENG109" s="81"/>
      <c r="ENH109" s="81"/>
      <c r="ENI109" s="81"/>
      <c r="ENJ109" s="81"/>
      <c r="ENK109" s="81"/>
      <c r="ENL109" s="81"/>
      <c r="ENM109" s="81"/>
      <c r="ENN109" s="81"/>
      <c r="ENO109" s="81"/>
      <c r="ENP109" s="81"/>
      <c r="ENQ109" s="81"/>
      <c r="ENR109" s="81"/>
      <c r="ENS109" s="81"/>
      <c r="ENT109" s="81"/>
      <c r="ENU109" s="81"/>
      <c r="ENV109" s="81"/>
      <c r="ENW109" s="81"/>
      <c r="ENX109" s="81"/>
      <c r="ENY109" s="81"/>
      <c r="ENZ109" s="81"/>
      <c r="EOA109" s="81"/>
      <c r="EOB109" s="81"/>
      <c r="EOC109" s="81"/>
      <c r="EOD109" s="81"/>
      <c r="EOE109" s="81"/>
      <c r="EOF109" s="81"/>
      <c r="EOG109" s="81"/>
      <c r="EOH109" s="81"/>
      <c r="EOI109" s="81"/>
      <c r="EOJ109" s="81"/>
      <c r="EOK109" s="81"/>
      <c r="EOL109" s="81"/>
      <c r="EOM109" s="81"/>
      <c r="EON109" s="81"/>
      <c r="EOO109" s="81"/>
      <c r="EOP109" s="81"/>
      <c r="EOQ109" s="81"/>
      <c r="EOR109" s="81"/>
      <c r="EOS109" s="81"/>
      <c r="EOT109" s="81"/>
      <c r="EOU109" s="81"/>
      <c r="EOV109" s="81"/>
      <c r="EOW109" s="81"/>
      <c r="EOX109" s="81"/>
      <c r="EOY109" s="81"/>
      <c r="EOZ109" s="81"/>
      <c r="EPA109" s="81"/>
      <c r="EPB109" s="81"/>
      <c r="EPC109" s="81"/>
      <c r="EPD109" s="81"/>
      <c r="EPE109" s="81"/>
      <c r="EPF109" s="81"/>
      <c r="EPG109" s="81"/>
      <c r="EPH109" s="81"/>
      <c r="EPI109" s="81"/>
      <c r="EPJ109" s="81"/>
      <c r="EPK109" s="81"/>
      <c r="EPL109" s="81"/>
      <c r="EPM109" s="81"/>
      <c r="EPN109" s="81"/>
      <c r="EPO109" s="81"/>
      <c r="EPP109" s="81"/>
      <c r="EPQ109" s="81"/>
      <c r="EPR109" s="81"/>
      <c r="EPS109" s="81"/>
      <c r="EPT109" s="81"/>
      <c r="EPU109" s="81"/>
      <c r="EPV109" s="81"/>
      <c r="EPW109" s="81"/>
      <c r="EPX109" s="81"/>
      <c r="EPY109" s="81"/>
      <c r="EPZ109" s="81"/>
      <c r="EQA109" s="81"/>
      <c r="EQB109" s="81"/>
      <c r="EQC109" s="81"/>
      <c r="EQD109" s="81"/>
      <c r="EQE109" s="81"/>
      <c r="EQF109" s="81"/>
      <c r="EQG109" s="81"/>
      <c r="EQH109" s="81"/>
      <c r="EQI109" s="81"/>
      <c r="EQJ109" s="81"/>
      <c r="EQK109" s="81"/>
      <c r="EQL109" s="81"/>
      <c r="EQM109" s="81"/>
      <c r="EQN109" s="81"/>
      <c r="EQO109" s="81"/>
      <c r="EQP109" s="81"/>
      <c r="EQQ109" s="81"/>
      <c r="EQR109" s="81"/>
      <c r="EQS109" s="81"/>
      <c r="EQT109" s="81"/>
      <c r="EQU109" s="81"/>
      <c r="EQV109" s="81"/>
      <c r="EQW109" s="81"/>
      <c r="EQX109" s="81"/>
      <c r="EQY109" s="81"/>
      <c r="EQZ109" s="81"/>
      <c r="ERA109" s="81"/>
      <c r="ERB109" s="81"/>
      <c r="ERC109" s="81"/>
      <c r="ERD109" s="81"/>
      <c r="ERE109" s="81"/>
      <c r="ERF109" s="81"/>
      <c r="ERG109" s="81"/>
      <c r="ERH109" s="81"/>
      <c r="ERI109" s="81"/>
      <c r="ERJ109" s="81"/>
      <c r="ERK109" s="81"/>
      <c r="ERL109" s="81"/>
      <c r="ERM109" s="81"/>
      <c r="ERN109" s="81"/>
      <c r="ERO109" s="81"/>
      <c r="ERP109" s="81"/>
      <c r="ERQ109" s="81"/>
      <c r="ERR109" s="81"/>
      <c r="ERS109" s="81"/>
      <c r="ERT109" s="81"/>
      <c r="ERU109" s="81"/>
      <c r="ERV109" s="81"/>
      <c r="ERW109" s="81"/>
      <c r="ERX109" s="81"/>
      <c r="ERY109" s="81"/>
      <c r="ERZ109" s="81"/>
      <c r="ESA109" s="81"/>
      <c r="ESB109" s="81"/>
      <c r="ESC109" s="81"/>
      <c r="ESD109" s="81"/>
      <c r="ESE109" s="81"/>
      <c r="ESF109" s="81"/>
      <c r="ESG109" s="81"/>
      <c r="ESH109" s="81"/>
      <c r="ESI109" s="81"/>
      <c r="ESJ109" s="81"/>
      <c r="ESK109" s="81"/>
      <c r="ESL109" s="81"/>
      <c r="ESM109" s="81"/>
      <c r="ESN109" s="81"/>
      <c r="ESO109" s="81"/>
      <c r="ESP109" s="81"/>
      <c r="ESQ109" s="81"/>
      <c r="ESR109" s="81"/>
      <c r="ESS109" s="81"/>
      <c r="EST109" s="81"/>
      <c r="ESU109" s="81"/>
      <c r="ESV109" s="81"/>
      <c r="ESW109" s="81"/>
      <c r="ESX109" s="81"/>
      <c r="ESY109" s="81"/>
      <c r="ESZ109" s="81"/>
      <c r="ETA109" s="81"/>
      <c r="ETB109" s="81"/>
      <c r="ETC109" s="81"/>
      <c r="ETD109" s="81"/>
      <c r="ETE109" s="81"/>
      <c r="ETF109" s="81"/>
      <c r="ETG109" s="81"/>
      <c r="ETH109" s="81"/>
      <c r="ETI109" s="81"/>
      <c r="ETJ109" s="81"/>
      <c r="ETK109" s="81"/>
      <c r="ETL109" s="81"/>
      <c r="ETM109" s="81"/>
      <c r="ETN109" s="81"/>
      <c r="ETO109" s="81"/>
      <c r="ETP109" s="81"/>
      <c r="ETQ109" s="81"/>
      <c r="ETR109" s="81"/>
      <c r="ETS109" s="81"/>
      <c r="ETT109" s="81"/>
      <c r="ETU109" s="81"/>
      <c r="ETV109" s="81"/>
      <c r="ETW109" s="81"/>
      <c r="ETX109" s="81"/>
      <c r="ETY109" s="81"/>
      <c r="ETZ109" s="81"/>
      <c r="EUA109" s="81"/>
      <c r="EUB109" s="81"/>
      <c r="EUC109" s="81"/>
      <c r="EUD109" s="81"/>
      <c r="EUE109" s="81"/>
      <c r="EUF109" s="81"/>
      <c r="EUG109" s="81"/>
      <c r="EUH109" s="81"/>
      <c r="EUI109" s="81"/>
      <c r="EUJ109" s="81"/>
      <c r="EUK109" s="81"/>
      <c r="EUL109" s="81"/>
      <c r="EUM109" s="81"/>
      <c r="EUN109" s="81"/>
      <c r="EUO109" s="81"/>
      <c r="EUP109" s="81"/>
      <c r="EUQ109" s="81"/>
      <c r="EUR109" s="81"/>
      <c r="EUS109" s="81"/>
      <c r="EUT109" s="81"/>
      <c r="EUU109" s="81"/>
      <c r="EUV109" s="81"/>
      <c r="EUW109" s="81"/>
      <c r="EUX109" s="81"/>
      <c r="EUY109" s="81"/>
      <c r="EUZ109" s="81"/>
      <c r="EVA109" s="81"/>
      <c r="EVB109" s="81"/>
      <c r="EVC109" s="81"/>
      <c r="EVD109" s="81"/>
      <c r="EVE109" s="81"/>
      <c r="EVF109" s="81"/>
      <c r="EVG109" s="81"/>
      <c r="EVH109" s="81"/>
      <c r="EVI109" s="81"/>
      <c r="EVJ109" s="81"/>
      <c r="EVK109" s="81"/>
      <c r="EVL109" s="81"/>
      <c r="EVM109" s="81"/>
      <c r="EVN109" s="81"/>
      <c r="EVO109" s="81"/>
      <c r="EVP109" s="81"/>
      <c r="EVQ109" s="81"/>
      <c r="EVR109" s="81"/>
      <c r="EVS109" s="81"/>
      <c r="EVT109" s="81"/>
      <c r="EVU109" s="81"/>
      <c r="EVV109" s="81"/>
      <c r="EVW109" s="81"/>
      <c r="EVX109" s="81"/>
      <c r="EVY109" s="81"/>
      <c r="EVZ109" s="81"/>
      <c r="EWA109" s="81"/>
      <c r="EWB109" s="81"/>
      <c r="EWC109" s="81"/>
      <c r="EWD109" s="81"/>
      <c r="EWE109" s="81"/>
      <c r="EWF109" s="81"/>
      <c r="EWG109" s="81"/>
      <c r="EWH109" s="81"/>
      <c r="EWI109" s="81"/>
      <c r="EWJ109" s="81"/>
      <c r="EWK109" s="81"/>
      <c r="EWL109" s="81"/>
      <c r="EWM109" s="81"/>
      <c r="EWN109" s="81"/>
      <c r="EWO109" s="81"/>
      <c r="EWP109" s="81"/>
      <c r="EWQ109" s="81"/>
      <c r="EWR109" s="81"/>
      <c r="EWS109" s="81"/>
      <c r="EWT109" s="81"/>
      <c r="EWU109" s="81"/>
      <c r="EWV109" s="81"/>
      <c r="EWW109" s="81"/>
      <c r="EWX109" s="81"/>
      <c r="EWY109" s="81"/>
      <c r="EWZ109" s="81"/>
      <c r="EXA109" s="81"/>
      <c r="EXB109" s="81"/>
      <c r="EXC109" s="81"/>
      <c r="EXD109" s="81"/>
      <c r="EXE109" s="81"/>
      <c r="EXF109" s="81"/>
      <c r="EXG109" s="81"/>
      <c r="EXH109" s="81"/>
      <c r="EXI109" s="81"/>
      <c r="EXJ109" s="81"/>
      <c r="EXK109" s="81"/>
      <c r="EXL109" s="81"/>
      <c r="EXM109" s="81"/>
      <c r="EXN109" s="81"/>
      <c r="EXO109" s="81"/>
      <c r="EXP109" s="81"/>
      <c r="EXQ109" s="81"/>
      <c r="EXR109" s="81"/>
      <c r="EXS109" s="81"/>
      <c r="EXT109" s="81"/>
      <c r="EXU109" s="81"/>
      <c r="EXV109" s="81"/>
      <c r="EXW109" s="81"/>
      <c r="EXX109" s="81"/>
      <c r="EXY109" s="81"/>
      <c r="EXZ109" s="81"/>
      <c r="EYA109" s="81"/>
      <c r="EYB109" s="81"/>
      <c r="EYC109" s="81"/>
      <c r="EYD109" s="81"/>
      <c r="EYE109" s="81"/>
      <c r="EYF109" s="81"/>
      <c r="EYG109" s="81"/>
      <c r="EYH109" s="81"/>
      <c r="EYI109" s="81"/>
      <c r="EYJ109" s="81"/>
      <c r="EYK109" s="81"/>
      <c r="EYL109" s="81"/>
      <c r="EYM109" s="81"/>
      <c r="EYN109" s="81"/>
      <c r="EYO109" s="81"/>
      <c r="EYP109" s="81"/>
      <c r="EYQ109" s="81"/>
      <c r="EYR109" s="81"/>
      <c r="EYS109" s="81"/>
      <c r="EYT109" s="81"/>
      <c r="EYU109" s="81"/>
      <c r="EYV109" s="81"/>
      <c r="EYW109" s="81"/>
      <c r="EYX109" s="81"/>
      <c r="EYY109" s="81"/>
      <c r="EYZ109" s="81"/>
      <c r="EZA109" s="81"/>
      <c r="EZB109" s="81"/>
      <c r="EZC109" s="81"/>
      <c r="EZD109" s="81"/>
      <c r="EZE109" s="81"/>
      <c r="EZF109" s="81"/>
      <c r="EZG109" s="81"/>
      <c r="EZH109" s="81"/>
      <c r="EZI109" s="81"/>
      <c r="EZJ109" s="81"/>
      <c r="EZK109" s="81"/>
      <c r="EZL109" s="81"/>
      <c r="EZM109" s="81"/>
      <c r="EZN109" s="81"/>
      <c r="EZO109" s="81"/>
      <c r="EZP109" s="81"/>
      <c r="EZQ109" s="81"/>
      <c r="EZR109" s="81"/>
      <c r="EZS109" s="81"/>
      <c r="EZT109" s="81"/>
      <c r="EZU109" s="81"/>
      <c r="EZV109" s="81"/>
      <c r="EZW109" s="81"/>
      <c r="EZX109" s="81"/>
      <c r="EZY109" s="81"/>
      <c r="EZZ109" s="81"/>
      <c r="FAA109" s="81"/>
      <c r="FAB109" s="81"/>
      <c r="FAC109" s="81"/>
      <c r="FAD109" s="81"/>
      <c r="FAE109" s="81"/>
      <c r="FAF109" s="81"/>
      <c r="FAG109" s="81"/>
      <c r="FAH109" s="81"/>
      <c r="FAI109" s="81"/>
      <c r="FAJ109" s="81"/>
      <c r="FAK109" s="81"/>
      <c r="FAL109" s="81"/>
      <c r="FAM109" s="81"/>
      <c r="FAN109" s="81"/>
      <c r="FAO109" s="81"/>
      <c r="FAP109" s="81"/>
      <c r="FAQ109" s="81"/>
      <c r="FAR109" s="81"/>
      <c r="FAS109" s="81"/>
      <c r="FAT109" s="81"/>
      <c r="FAU109" s="81"/>
      <c r="FAV109" s="81"/>
      <c r="FAW109" s="81"/>
      <c r="FAX109" s="81"/>
      <c r="FAY109" s="81"/>
      <c r="FAZ109" s="81"/>
      <c r="FBA109" s="81"/>
      <c r="FBB109" s="81"/>
      <c r="FBC109" s="81"/>
      <c r="FBD109" s="81"/>
      <c r="FBE109" s="81"/>
      <c r="FBF109" s="81"/>
      <c r="FBG109" s="81"/>
      <c r="FBH109" s="81"/>
      <c r="FBI109" s="81"/>
      <c r="FBJ109" s="81"/>
      <c r="FBK109" s="81"/>
      <c r="FBL109" s="81"/>
      <c r="FBM109" s="81"/>
      <c r="FBN109" s="81"/>
      <c r="FBO109" s="81"/>
      <c r="FBP109" s="81"/>
      <c r="FBQ109" s="81"/>
      <c r="FBR109" s="81"/>
      <c r="FBS109" s="81"/>
      <c r="FBT109" s="81"/>
      <c r="FBU109" s="81"/>
      <c r="FBV109" s="81"/>
      <c r="FBW109" s="81"/>
      <c r="FBX109" s="81"/>
      <c r="FBY109" s="81"/>
      <c r="FBZ109" s="81"/>
      <c r="FCA109" s="81"/>
      <c r="FCB109" s="81"/>
      <c r="FCC109" s="81"/>
      <c r="FCD109" s="81"/>
      <c r="FCE109" s="81"/>
      <c r="FCF109" s="81"/>
      <c r="FCG109" s="81"/>
      <c r="FCH109" s="81"/>
      <c r="FCI109" s="81"/>
      <c r="FCJ109" s="81"/>
      <c r="FCK109" s="81"/>
      <c r="FCL109" s="81"/>
      <c r="FCM109" s="81"/>
      <c r="FCN109" s="81"/>
      <c r="FCO109" s="81"/>
      <c r="FCP109" s="81"/>
      <c r="FCQ109" s="81"/>
      <c r="FCR109" s="81"/>
      <c r="FCS109" s="81"/>
      <c r="FCT109" s="81"/>
      <c r="FCU109" s="81"/>
      <c r="FCV109" s="81"/>
      <c r="FCW109" s="81"/>
      <c r="FCX109" s="81"/>
      <c r="FCY109" s="81"/>
      <c r="FCZ109" s="81"/>
      <c r="FDA109" s="81"/>
      <c r="FDB109" s="81"/>
      <c r="FDC109" s="81"/>
      <c r="FDD109" s="81"/>
      <c r="FDE109" s="81"/>
      <c r="FDF109" s="81"/>
      <c r="FDG109" s="81"/>
      <c r="FDH109" s="81"/>
      <c r="FDI109" s="81"/>
      <c r="FDJ109" s="81"/>
      <c r="FDK109" s="81"/>
      <c r="FDL109" s="81"/>
      <c r="FDM109" s="81"/>
      <c r="FDN109" s="81"/>
      <c r="FDO109" s="81"/>
      <c r="FDP109" s="81"/>
      <c r="FDQ109" s="81"/>
      <c r="FDR109" s="81"/>
      <c r="FDS109" s="81"/>
      <c r="FDT109" s="81"/>
      <c r="FDU109" s="81"/>
      <c r="FDV109" s="81"/>
      <c r="FDW109" s="81"/>
      <c r="FDX109" s="81"/>
      <c r="FDY109" s="81"/>
      <c r="FDZ109" s="81"/>
      <c r="FEA109" s="81"/>
      <c r="FEB109" s="81"/>
      <c r="FEC109" s="81"/>
      <c r="FED109" s="81"/>
      <c r="FEE109" s="81"/>
      <c r="FEF109" s="81"/>
      <c r="FEG109" s="81"/>
      <c r="FEH109" s="81"/>
      <c r="FEI109" s="81"/>
      <c r="FEJ109" s="81"/>
      <c r="FEK109" s="81"/>
      <c r="FEL109" s="81"/>
      <c r="FEM109" s="81"/>
      <c r="FEN109" s="81"/>
      <c r="FEO109" s="81"/>
      <c r="FEP109" s="81"/>
      <c r="FEQ109" s="81"/>
      <c r="FER109" s="81"/>
      <c r="FES109" s="81"/>
      <c r="FET109" s="81"/>
      <c r="FEU109" s="81"/>
      <c r="FEV109" s="81"/>
      <c r="FEW109" s="81"/>
      <c r="FEX109" s="81"/>
      <c r="FEY109" s="81"/>
      <c r="FEZ109" s="81"/>
      <c r="FFA109" s="81"/>
      <c r="FFB109" s="81"/>
      <c r="FFC109" s="81"/>
      <c r="FFD109" s="81"/>
      <c r="FFE109" s="81"/>
      <c r="FFF109" s="81"/>
      <c r="FFG109" s="81"/>
      <c r="FFH109" s="81"/>
      <c r="FFI109" s="81"/>
      <c r="FFJ109" s="81"/>
      <c r="FFK109" s="81"/>
      <c r="FFL109" s="81"/>
      <c r="FFM109" s="81"/>
      <c r="FFN109" s="81"/>
      <c r="FFO109" s="81"/>
      <c r="FFP109" s="81"/>
      <c r="FFQ109" s="81"/>
      <c r="FFR109" s="81"/>
      <c r="FFS109" s="81"/>
      <c r="FFT109" s="81"/>
      <c r="FFU109" s="81"/>
      <c r="FFV109" s="81"/>
      <c r="FFW109" s="81"/>
      <c r="FFX109" s="81"/>
      <c r="FFY109" s="81"/>
      <c r="FFZ109" s="81"/>
      <c r="FGA109" s="81"/>
      <c r="FGB109" s="81"/>
      <c r="FGC109" s="81"/>
      <c r="FGD109" s="81"/>
      <c r="FGE109" s="81"/>
      <c r="FGF109" s="81"/>
      <c r="FGG109" s="81"/>
      <c r="FGH109" s="81"/>
      <c r="FGI109" s="81"/>
      <c r="FGJ109" s="81"/>
      <c r="FGK109" s="81"/>
      <c r="FGL109" s="81"/>
      <c r="FGM109" s="81"/>
      <c r="FGN109" s="81"/>
      <c r="FGO109" s="81"/>
      <c r="FGP109" s="81"/>
      <c r="FGQ109" s="81"/>
      <c r="FGR109" s="81"/>
      <c r="FGS109" s="81"/>
      <c r="FGT109" s="81"/>
      <c r="FGU109" s="81"/>
      <c r="FGV109" s="81"/>
      <c r="FGW109" s="81"/>
      <c r="FGX109" s="81"/>
      <c r="FGY109" s="81"/>
      <c r="FGZ109" s="81"/>
      <c r="FHA109" s="81"/>
      <c r="FHB109" s="81"/>
      <c r="FHC109" s="81"/>
      <c r="FHD109" s="81"/>
      <c r="FHE109" s="81"/>
      <c r="FHF109" s="81"/>
      <c r="FHG109" s="81"/>
      <c r="FHH109" s="81"/>
      <c r="FHI109" s="81"/>
      <c r="FHJ109" s="81"/>
      <c r="FHK109" s="81"/>
      <c r="FHL109" s="81"/>
      <c r="FHM109" s="81"/>
      <c r="FHN109" s="81"/>
      <c r="FHO109" s="81"/>
      <c r="FHP109" s="81"/>
      <c r="FHQ109" s="81"/>
      <c r="FHR109" s="81"/>
      <c r="FHS109" s="81"/>
      <c r="FHT109" s="81"/>
      <c r="FHU109" s="81"/>
      <c r="FHV109" s="81"/>
      <c r="FHW109" s="81"/>
      <c r="FHX109" s="81"/>
      <c r="FHY109" s="81"/>
      <c r="FHZ109" s="81"/>
      <c r="FIA109" s="81"/>
      <c r="FIB109" s="81"/>
      <c r="FIC109" s="81"/>
      <c r="FID109" s="81"/>
      <c r="FIE109" s="81"/>
      <c r="FIF109" s="81"/>
      <c r="FIG109" s="81"/>
      <c r="FIH109" s="81"/>
      <c r="FII109" s="81"/>
      <c r="FIJ109" s="81"/>
      <c r="FIK109" s="81"/>
      <c r="FIL109" s="81"/>
      <c r="FIM109" s="81"/>
      <c r="FIN109" s="81"/>
      <c r="FIO109" s="81"/>
      <c r="FIP109" s="81"/>
      <c r="FIQ109" s="81"/>
      <c r="FIR109" s="81"/>
      <c r="FIS109" s="81"/>
      <c r="FIT109" s="81"/>
      <c r="FIU109" s="81"/>
      <c r="FIV109" s="81"/>
      <c r="FIW109" s="81"/>
      <c r="FIX109" s="81"/>
      <c r="FIY109" s="81"/>
      <c r="FIZ109" s="81"/>
      <c r="FJA109" s="81"/>
      <c r="FJB109" s="81"/>
      <c r="FJC109" s="81"/>
      <c r="FJD109" s="81"/>
      <c r="FJE109" s="81"/>
      <c r="FJF109" s="81"/>
      <c r="FJG109" s="81"/>
      <c r="FJH109" s="81"/>
      <c r="FJI109" s="81"/>
      <c r="FJJ109" s="81"/>
      <c r="FJK109" s="81"/>
      <c r="FJL109" s="81"/>
      <c r="FJM109" s="81"/>
      <c r="FJN109" s="81"/>
      <c r="FJO109" s="81"/>
      <c r="FJP109" s="81"/>
      <c r="FJQ109" s="81"/>
      <c r="FJR109" s="81"/>
      <c r="FJS109" s="81"/>
      <c r="FJT109" s="81"/>
      <c r="FJU109" s="81"/>
      <c r="FJV109" s="81"/>
      <c r="FJW109" s="81"/>
      <c r="FJX109" s="81"/>
      <c r="FJY109" s="81"/>
      <c r="FJZ109" s="81"/>
      <c r="FKA109" s="81"/>
      <c r="FKB109" s="81"/>
      <c r="FKC109" s="81"/>
      <c r="FKD109" s="81"/>
      <c r="FKE109" s="81"/>
      <c r="FKF109" s="81"/>
      <c r="FKG109" s="81"/>
      <c r="FKH109" s="81"/>
      <c r="FKI109" s="81"/>
      <c r="FKJ109" s="81"/>
      <c r="FKK109" s="81"/>
      <c r="FKL109" s="81"/>
      <c r="FKM109" s="81"/>
      <c r="FKN109" s="81"/>
      <c r="FKO109" s="81"/>
      <c r="FKP109" s="81"/>
      <c r="FKQ109" s="81"/>
      <c r="FKR109" s="81"/>
      <c r="FKS109" s="81"/>
      <c r="FKT109" s="81"/>
      <c r="FKU109" s="81"/>
      <c r="FKV109" s="81"/>
      <c r="FKW109" s="81"/>
      <c r="FKX109" s="81"/>
      <c r="FKY109" s="81"/>
      <c r="FKZ109" s="81"/>
      <c r="FLA109" s="81"/>
      <c r="FLB109" s="81"/>
      <c r="FLC109" s="81"/>
      <c r="FLD109" s="81"/>
      <c r="FLE109" s="81"/>
      <c r="FLF109" s="81"/>
      <c r="FLG109" s="81"/>
      <c r="FLH109" s="81"/>
      <c r="FLI109" s="81"/>
      <c r="FLJ109" s="81"/>
      <c r="FLK109" s="81"/>
      <c r="FLL109" s="81"/>
      <c r="FLM109" s="81"/>
      <c r="FLN109" s="81"/>
      <c r="FLO109" s="81"/>
      <c r="FLP109" s="81"/>
      <c r="FLQ109" s="81"/>
      <c r="FLR109" s="81"/>
      <c r="FLS109" s="81"/>
      <c r="FLT109" s="81"/>
      <c r="FLU109" s="81"/>
      <c r="FLV109" s="81"/>
      <c r="FLW109" s="81"/>
      <c r="FLX109" s="81"/>
      <c r="FLY109" s="81"/>
      <c r="FLZ109" s="81"/>
      <c r="FMA109" s="81"/>
      <c r="FMB109" s="81"/>
      <c r="FMC109" s="81"/>
      <c r="FMD109" s="81"/>
      <c r="FME109" s="81"/>
      <c r="FMF109" s="81"/>
      <c r="FMG109" s="81"/>
      <c r="FMH109" s="81"/>
      <c r="FMI109" s="81"/>
      <c r="FMJ109" s="81"/>
      <c r="FMK109" s="81"/>
      <c r="FML109" s="81"/>
      <c r="FMM109" s="81"/>
      <c r="FMN109" s="81"/>
      <c r="FMO109" s="81"/>
      <c r="FMP109" s="81"/>
      <c r="FMQ109" s="81"/>
      <c r="FMR109" s="81"/>
      <c r="FMS109" s="81"/>
      <c r="FMT109" s="81"/>
      <c r="FMU109" s="81"/>
      <c r="FMV109" s="81"/>
      <c r="FMW109" s="81"/>
      <c r="FMX109" s="81"/>
      <c r="FMY109" s="81"/>
      <c r="FMZ109" s="81"/>
      <c r="FNA109" s="81"/>
      <c r="FNB109" s="81"/>
      <c r="FNC109" s="81"/>
      <c r="FND109" s="81"/>
      <c r="FNE109" s="81"/>
      <c r="FNF109" s="81"/>
      <c r="FNG109" s="81"/>
      <c r="FNH109" s="81"/>
      <c r="FNI109" s="81"/>
      <c r="FNJ109" s="81"/>
      <c r="FNK109" s="81"/>
      <c r="FNL109" s="81"/>
      <c r="FNM109" s="81"/>
      <c r="FNN109" s="81"/>
      <c r="FNO109" s="81"/>
      <c r="FNP109" s="81"/>
      <c r="FNQ109" s="81"/>
      <c r="FNR109" s="81"/>
      <c r="FNS109" s="81"/>
      <c r="FNT109" s="81"/>
      <c r="FNU109" s="81"/>
      <c r="FNV109" s="81"/>
      <c r="FNW109" s="81"/>
      <c r="FNX109" s="81"/>
      <c r="FNY109" s="81"/>
      <c r="FNZ109" s="81"/>
      <c r="FOA109" s="81"/>
      <c r="FOB109" s="81"/>
      <c r="FOC109" s="81"/>
      <c r="FOD109" s="81"/>
      <c r="FOE109" s="81"/>
      <c r="FOF109" s="81"/>
      <c r="FOG109" s="81"/>
      <c r="FOH109" s="81"/>
      <c r="FOI109" s="81"/>
      <c r="FOJ109" s="81"/>
      <c r="FOK109" s="81"/>
      <c r="FOL109" s="81"/>
      <c r="FOM109" s="81"/>
      <c r="FON109" s="81"/>
      <c r="FOO109" s="81"/>
      <c r="FOP109" s="81"/>
      <c r="FOQ109" s="81"/>
      <c r="FOR109" s="81"/>
      <c r="FOS109" s="81"/>
      <c r="FOT109" s="81"/>
      <c r="FOU109" s="81"/>
      <c r="FOV109" s="81"/>
      <c r="FOW109" s="81"/>
      <c r="FOX109" s="81"/>
      <c r="FOY109" s="81"/>
      <c r="FOZ109" s="81"/>
      <c r="FPA109" s="81"/>
      <c r="FPB109" s="81"/>
      <c r="FPC109" s="81"/>
      <c r="FPD109" s="81"/>
      <c r="FPE109" s="81"/>
      <c r="FPF109" s="81"/>
      <c r="FPG109" s="81"/>
      <c r="FPH109" s="81"/>
      <c r="FPI109" s="81"/>
      <c r="FPJ109" s="81"/>
      <c r="FPK109" s="81"/>
      <c r="FPL109" s="81"/>
      <c r="FPM109" s="81"/>
      <c r="FPN109" s="81"/>
      <c r="FPO109" s="81"/>
      <c r="FPP109" s="81"/>
      <c r="FPQ109" s="81"/>
      <c r="FPR109" s="81"/>
      <c r="FPS109" s="81"/>
      <c r="FPT109" s="81"/>
      <c r="FPU109" s="81"/>
      <c r="FPV109" s="81"/>
      <c r="FPW109" s="81"/>
      <c r="FPX109" s="81"/>
      <c r="FPY109" s="81"/>
      <c r="FPZ109" s="81"/>
      <c r="FQA109" s="81"/>
      <c r="FQB109" s="81"/>
      <c r="FQC109" s="81"/>
      <c r="FQD109" s="81"/>
      <c r="FQE109" s="81"/>
      <c r="FQF109" s="81"/>
      <c r="FQG109" s="81"/>
      <c r="FQH109" s="81"/>
      <c r="FQI109" s="81"/>
      <c r="FQJ109" s="81"/>
      <c r="FQK109" s="81"/>
      <c r="FQL109" s="81"/>
      <c r="FQM109" s="81"/>
      <c r="FQN109" s="81"/>
      <c r="FQO109" s="81"/>
      <c r="FQP109" s="81"/>
      <c r="FQQ109" s="81"/>
      <c r="FQR109" s="81"/>
      <c r="FQS109" s="81"/>
      <c r="FQT109" s="81"/>
      <c r="FQU109" s="81"/>
      <c r="FQV109" s="81"/>
      <c r="FQW109" s="81"/>
      <c r="FQX109" s="81"/>
      <c r="FQY109" s="81"/>
      <c r="FQZ109" s="81"/>
      <c r="FRA109" s="81"/>
      <c r="FRB109" s="81"/>
      <c r="FRC109" s="81"/>
      <c r="FRD109" s="81"/>
      <c r="FRE109" s="81"/>
      <c r="FRF109" s="81"/>
      <c r="FRG109" s="81"/>
      <c r="FRH109" s="81"/>
      <c r="FRI109" s="81"/>
      <c r="FRJ109" s="81"/>
      <c r="FRK109" s="81"/>
      <c r="FRL109" s="81"/>
      <c r="FRM109" s="81"/>
      <c r="FRN109" s="81"/>
      <c r="FRO109" s="81"/>
      <c r="FRP109" s="81"/>
      <c r="FRQ109" s="81"/>
      <c r="FRR109" s="81"/>
      <c r="FRS109" s="81"/>
      <c r="FRT109" s="81"/>
      <c r="FRU109" s="81"/>
      <c r="FRV109" s="81"/>
      <c r="FRW109" s="81"/>
      <c r="FRX109" s="81"/>
      <c r="FRY109" s="81"/>
      <c r="FRZ109" s="81"/>
      <c r="FSA109" s="81"/>
      <c r="FSB109" s="81"/>
      <c r="FSC109" s="81"/>
      <c r="FSD109" s="81"/>
      <c r="FSE109" s="81"/>
      <c r="FSF109" s="81"/>
      <c r="FSG109" s="81"/>
      <c r="FSH109" s="81"/>
      <c r="FSI109" s="81"/>
      <c r="FSJ109" s="81"/>
      <c r="FSK109" s="81"/>
      <c r="FSL109" s="81"/>
      <c r="FSM109" s="81"/>
      <c r="FSN109" s="81"/>
      <c r="FSO109" s="81"/>
      <c r="FSP109" s="81"/>
      <c r="FSQ109" s="81"/>
      <c r="FSR109" s="81"/>
      <c r="FSS109" s="81"/>
      <c r="FST109" s="81"/>
      <c r="FSU109" s="81"/>
      <c r="FSV109" s="81"/>
      <c r="FSW109" s="81"/>
      <c r="FSX109" s="81"/>
      <c r="FSY109" s="81"/>
      <c r="FSZ109" s="81"/>
      <c r="FTA109" s="81"/>
      <c r="FTB109" s="81"/>
      <c r="FTC109" s="81"/>
      <c r="FTD109" s="81"/>
      <c r="FTE109" s="81"/>
      <c r="FTF109" s="81"/>
      <c r="FTG109" s="81"/>
      <c r="FTH109" s="81"/>
      <c r="FTI109" s="81"/>
      <c r="FTJ109" s="81"/>
      <c r="FTK109" s="81"/>
      <c r="FTL109" s="81"/>
      <c r="FTM109" s="81"/>
      <c r="FTN109" s="81"/>
      <c r="FTO109" s="81"/>
      <c r="FTP109" s="81"/>
      <c r="FTQ109" s="81"/>
      <c r="FTR109" s="81"/>
      <c r="FTS109" s="81"/>
      <c r="FTT109" s="81"/>
      <c r="FTU109" s="81"/>
      <c r="FTV109" s="81"/>
      <c r="FTW109" s="81"/>
      <c r="FTX109" s="81"/>
      <c r="FTY109" s="81"/>
      <c r="FTZ109" s="81"/>
      <c r="FUA109" s="81"/>
      <c r="FUB109" s="81"/>
      <c r="FUC109" s="81"/>
      <c r="FUD109" s="81"/>
      <c r="FUE109" s="81"/>
      <c r="FUF109" s="81"/>
      <c r="FUG109" s="81"/>
      <c r="FUH109" s="81"/>
      <c r="FUI109" s="81"/>
      <c r="FUJ109" s="81"/>
      <c r="FUK109" s="81"/>
      <c r="FUL109" s="81"/>
      <c r="FUM109" s="81"/>
      <c r="FUN109" s="81"/>
      <c r="FUO109" s="81"/>
      <c r="FUP109" s="81"/>
      <c r="FUQ109" s="81"/>
      <c r="FUR109" s="81"/>
      <c r="FUS109" s="81"/>
      <c r="FUT109" s="81"/>
      <c r="FUU109" s="81"/>
      <c r="FUV109" s="81"/>
      <c r="FUW109" s="81"/>
      <c r="FUX109" s="81"/>
      <c r="FUY109" s="81"/>
      <c r="FUZ109" s="81"/>
      <c r="FVA109" s="81"/>
      <c r="FVB109" s="81"/>
      <c r="FVC109" s="81"/>
      <c r="FVD109" s="81"/>
      <c r="FVE109" s="81"/>
      <c r="FVF109" s="81"/>
      <c r="FVG109" s="81"/>
      <c r="FVH109" s="81"/>
      <c r="FVI109" s="81"/>
      <c r="FVJ109" s="81"/>
      <c r="FVK109" s="81"/>
      <c r="FVL109" s="81"/>
      <c r="FVM109" s="81"/>
      <c r="FVN109" s="81"/>
      <c r="FVO109" s="81"/>
      <c r="FVP109" s="81"/>
      <c r="FVQ109" s="81"/>
      <c r="FVR109" s="81"/>
      <c r="FVS109" s="81"/>
      <c r="FVT109" s="81"/>
      <c r="FVU109" s="81"/>
      <c r="FVV109" s="81"/>
      <c r="FVW109" s="81"/>
      <c r="FVX109" s="81"/>
      <c r="FVY109" s="81"/>
      <c r="FVZ109" s="81"/>
      <c r="FWA109" s="81"/>
      <c r="FWB109" s="81"/>
      <c r="FWC109" s="81"/>
      <c r="FWD109" s="81"/>
      <c r="FWE109" s="81"/>
      <c r="FWF109" s="81"/>
      <c r="FWG109" s="81"/>
      <c r="FWH109" s="81"/>
      <c r="FWI109" s="81"/>
      <c r="FWJ109" s="81"/>
      <c r="FWK109" s="81"/>
      <c r="FWL109" s="81"/>
      <c r="FWM109" s="81"/>
      <c r="FWN109" s="81"/>
      <c r="FWO109" s="81"/>
      <c r="FWP109" s="81"/>
      <c r="FWQ109" s="81"/>
      <c r="FWR109" s="81"/>
      <c r="FWS109" s="81"/>
      <c r="FWT109" s="81"/>
      <c r="FWU109" s="81"/>
      <c r="FWV109" s="81"/>
      <c r="FWW109" s="81"/>
      <c r="FWX109" s="81"/>
      <c r="FWY109" s="81"/>
      <c r="FWZ109" s="81"/>
      <c r="FXA109" s="81"/>
      <c r="FXB109" s="81"/>
      <c r="FXC109" s="81"/>
      <c r="FXD109" s="81"/>
      <c r="FXE109" s="81"/>
      <c r="FXF109" s="81"/>
      <c r="FXG109" s="81"/>
      <c r="FXH109" s="81"/>
      <c r="FXI109" s="81"/>
      <c r="FXJ109" s="81"/>
      <c r="FXK109" s="81"/>
      <c r="FXL109" s="81"/>
      <c r="FXM109" s="81"/>
      <c r="FXN109" s="81"/>
      <c r="FXO109" s="81"/>
      <c r="FXP109" s="81"/>
      <c r="FXQ109" s="81"/>
      <c r="FXR109" s="81"/>
      <c r="FXS109" s="81"/>
      <c r="FXT109" s="81"/>
      <c r="FXU109" s="81"/>
      <c r="FXV109" s="81"/>
      <c r="FXW109" s="81"/>
      <c r="FXX109" s="81"/>
      <c r="FXY109" s="81"/>
      <c r="FXZ109" s="81"/>
      <c r="FYA109" s="81"/>
      <c r="FYB109" s="81"/>
      <c r="FYC109" s="81"/>
      <c r="FYD109" s="81"/>
      <c r="FYE109" s="81"/>
      <c r="FYF109" s="81"/>
      <c r="FYG109" s="81"/>
      <c r="FYH109" s="81"/>
      <c r="FYI109" s="81"/>
      <c r="FYJ109" s="81"/>
      <c r="FYK109" s="81"/>
      <c r="FYL109" s="81"/>
      <c r="FYM109" s="81"/>
      <c r="FYN109" s="81"/>
      <c r="FYO109" s="81"/>
      <c r="FYP109" s="81"/>
      <c r="FYQ109" s="81"/>
      <c r="FYR109" s="81"/>
      <c r="FYS109" s="81"/>
      <c r="FYT109" s="81"/>
      <c r="FYU109" s="81"/>
      <c r="FYV109" s="81"/>
      <c r="FYW109" s="81"/>
      <c r="FYX109" s="81"/>
      <c r="FYY109" s="81"/>
      <c r="FYZ109" s="81"/>
      <c r="FZA109" s="81"/>
      <c r="FZB109" s="81"/>
      <c r="FZC109" s="81"/>
      <c r="FZD109" s="81"/>
      <c r="FZE109" s="81"/>
      <c r="FZF109" s="81"/>
      <c r="FZG109" s="81"/>
      <c r="FZH109" s="81"/>
      <c r="FZI109" s="81"/>
      <c r="FZJ109" s="81"/>
      <c r="FZK109" s="81"/>
      <c r="FZL109" s="81"/>
      <c r="FZM109" s="81"/>
      <c r="FZN109" s="81"/>
      <c r="FZO109" s="81"/>
      <c r="FZP109" s="81"/>
      <c r="FZQ109" s="81"/>
      <c r="FZR109" s="81"/>
      <c r="FZS109" s="81"/>
      <c r="FZT109" s="81"/>
      <c r="FZU109" s="81"/>
      <c r="FZV109" s="81"/>
      <c r="FZW109" s="81"/>
      <c r="FZX109" s="81"/>
      <c r="FZY109" s="81"/>
      <c r="FZZ109" s="81"/>
      <c r="GAA109" s="81"/>
      <c r="GAB109" s="81"/>
      <c r="GAC109" s="81"/>
      <c r="GAD109" s="81"/>
      <c r="GAE109" s="81"/>
      <c r="GAF109" s="81"/>
      <c r="GAG109" s="81"/>
      <c r="GAH109" s="81"/>
      <c r="GAI109" s="81"/>
      <c r="GAJ109" s="81"/>
      <c r="GAK109" s="81"/>
      <c r="GAL109" s="81"/>
      <c r="GAM109" s="81"/>
      <c r="GAN109" s="81"/>
      <c r="GAO109" s="81"/>
      <c r="GAP109" s="81"/>
      <c r="GAQ109" s="81"/>
      <c r="GAR109" s="81"/>
      <c r="GAS109" s="81"/>
      <c r="GAT109" s="81"/>
      <c r="GAU109" s="81"/>
      <c r="GAV109" s="81"/>
      <c r="GAW109" s="81"/>
      <c r="GAX109" s="81"/>
      <c r="GAY109" s="81"/>
      <c r="GAZ109" s="81"/>
      <c r="GBA109" s="81"/>
      <c r="GBB109" s="81"/>
      <c r="GBC109" s="81"/>
      <c r="GBD109" s="81"/>
      <c r="GBE109" s="81"/>
      <c r="GBF109" s="81"/>
      <c r="GBG109" s="81"/>
      <c r="GBH109" s="81"/>
      <c r="GBI109" s="81"/>
      <c r="GBJ109" s="81"/>
      <c r="GBK109" s="81"/>
      <c r="GBL109" s="81"/>
      <c r="GBM109" s="81"/>
      <c r="GBN109" s="81"/>
      <c r="GBO109" s="81"/>
      <c r="GBP109" s="81"/>
      <c r="GBQ109" s="81"/>
      <c r="GBR109" s="81"/>
      <c r="GBS109" s="81"/>
      <c r="GBT109" s="81"/>
      <c r="GBU109" s="81"/>
      <c r="GBV109" s="81"/>
      <c r="GBW109" s="81"/>
      <c r="GBX109" s="81"/>
      <c r="GBY109" s="81"/>
      <c r="GBZ109" s="81"/>
      <c r="GCA109" s="81"/>
      <c r="GCB109" s="81"/>
      <c r="GCC109" s="81"/>
      <c r="GCD109" s="81"/>
      <c r="GCE109" s="81"/>
      <c r="GCF109" s="81"/>
      <c r="GCG109" s="81"/>
      <c r="GCH109" s="81"/>
      <c r="GCI109" s="81"/>
      <c r="GCJ109" s="81"/>
      <c r="GCK109" s="81"/>
      <c r="GCL109" s="81"/>
      <c r="GCM109" s="81"/>
      <c r="GCN109" s="81"/>
      <c r="GCO109" s="81"/>
      <c r="GCP109" s="81"/>
      <c r="GCQ109" s="81"/>
      <c r="GCR109" s="81"/>
      <c r="GCS109" s="81"/>
      <c r="GCT109" s="81"/>
      <c r="GCU109" s="81"/>
      <c r="GCV109" s="81"/>
      <c r="GCW109" s="81"/>
      <c r="GCX109" s="81"/>
      <c r="GCY109" s="81"/>
      <c r="GCZ109" s="81"/>
      <c r="GDA109" s="81"/>
      <c r="GDB109" s="81"/>
      <c r="GDC109" s="81"/>
      <c r="GDD109" s="81"/>
      <c r="GDE109" s="81"/>
      <c r="GDF109" s="81"/>
      <c r="GDG109" s="81"/>
      <c r="GDH109" s="81"/>
      <c r="GDI109" s="81"/>
      <c r="GDJ109" s="81"/>
      <c r="GDK109" s="81"/>
      <c r="GDL109" s="81"/>
      <c r="GDM109" s="81"/>
      <c r="GDN109" s="81"/>
      <c r="GDO109" s="81"/>
      <c r="GDP109" s="81"/>
      <c r="GDQ109" s="81"/>
      <c r="GDR109" s="81"/>
      <c r="GDS109" s="81"/>
      <c r="GDT109" s="81"/>
      <c r="GDU109" s="81"/>
      <c r="GDV109" s="81"/>
      <c r="GDW109" s="81"/>
      <c r="GDX109" s="81"/>
      <c r="GDY109" s="81"/>
      <c r="GDZ109" s="81"/>
      <c r="GEA109" s="81"/>
      <c r="GEB109" s="81"/>
      <c r="GEC109" s="81"/>
      <c r="GED109" s="81"/>
      <c r="GEE109" s="81"/>
      <c r="GEF109" s="81"/>
      <c r="GEG109" s="81"/>
      <c r="GEH109" s="81"/>
      <c r="GEI109" s="81"/>
      <c r="GEJ109" s="81"/>
      <c r="GEK109" s="81"/>
      <c r="GEL109" s="81"/>
      <c r="GEM109" s="81"/>
      <c r="GEN109" s="81"/>
      <c r="GEO109" s="81"/>
      <c r="GEP109" s="81"/>
      <c r="GEQ109" s="81"/>
      <c r="GER109" s="81"/>
      <c r="GES109" s="81"/>
      <c r="GET109" s="81"/>
      <c r="GEU109" s="81"/>
      <c r="GEV109" s="81"/>
      <c r="GEW109" s="81"/>
      <c r="GEX109" s="81"/>
      <c r="GEY109" s="81"/>
      <c r="GEZ109" s="81"/>
      <c r="GFA109" s="81"/>
      <c r="GFB109" s="81"/>
      <c r="GFC109" s="81"/>
      <c r="GFD109" s="81"/>
      <c r="GFE109" s="81"/>
      <c r="GFF109" s="81"/>
      <c r="GFG109" s="81"/>
      <c r="GFH109" s="81"/>
      <c r="GFI109" s="81"/>
      <c r="GFJ109" s="81"/>
      <c r="GFK109" s="81"/>
      <c r="GFL109" s="81"/>
      <c r="GFM109" s="81"/>
      <c r="GFN109" s="81"/>
      <c r="GFO109" s="81"/>
      <c r="GFP109" s="81"/>
      <c r="GFQ109" s="81"/>
      <c r="GFR109" s="81"/>
      <c r="GFS109" s="81"/>
      <c r="GFT109" s="81"/>
      <c r="GFU109" s="81"/>
      <c r="GFV109" s="81"/>
      <c r="GFW109" s="81"/>
      <c r="GFX109" s="81"/>
      <c r="GFY109" s="81"/>
      <c r="GFZ109" s="81"/>
      <c r="GGA109" s="81"/>
      <c r="GGB109" s="81"/>
      <c r="GGC109" s="81"/>
      <c r="GGD109" s="81"/>
      <c r="GGE109" s="81"/>
      <c r="GGF109" s="81"/>
      <c r="GGG109" s="81"/>
      <c r="GGH109" s="81"/>
      <c r="GGI109" s="81"/>
      <c r="GGJ109" s="81"/>
      <c r="GGK109" s="81"/>
      <c r="GGL109" s="81"/>
      <c r="GGM109" s="81"/>
      <c r="GGN109" s="81"/>
      <c r="GGO109" s="81"/>
      <c r="GGP109" s="81"/>
      <c r="GGQ109" s="81"/>
      <c r="GGR109" s="81"/>
      <c r="GGS109" s="81"/>
      <c r="GGT109" s="81"/>
      <c r="GGU109" s="81"/>
      <c r="GGV109" s="81"/>
      <c r="GGW109" s="81"/>
      <c r="GGX109" s="81"/>
      <c r="GGY109" s="81"/>
      <c r="GGZ109" s="81"/>
      <c r="GHA109" s="81"/>
      <c r="GHB109" s="81"/>
      <c r="GHC109" s="81"/>
      <c r="GHD109" s="81"/>
      <c r="GHE109" s="81"/>
      <c r="GHF109" s="81"/>
      <c r="GHG109" s="81"/>
      <c r="GHH109" s="81"/>
      <c r="GHI109" s="81"/>
      <c r="GHJ109" s="81"/>
      <c r="GHK109" s="81"/>
      <c r="GHL109" s="81"/>
      <c r="GHM109" s="81"/>
      <c r="GHN109" s="81"/>
      <c r="GHO109" s="81"/>
      <c r="GHP109" s="81"/>
      <c r="GHQ109" s="81"/>
      <c r="GHR109" s="81"/>
      <c r="GHS109" s="81"/>
      <c r="GHT109" s="81"/>
      <c r="GHU109" s="81"/>
      <c r="GHV109" s="81"/>
      <c r="GHW109" s="81"/>
      <c r="GHX109" s="81"/>
      <c r="GHY109" s="81"/>
      <c r="GHZ109" s="81"/>
      <c r="GIA109" s="81"/>
      <c r="GIB109" s="81"/>
      <c r="GIC109" s="81"/>
      <c r="GID109" s="81"/>
      <c r="GIE109" s="81"/>
      <c r="GIF109" s="81"/>
      <c r="GIG109" s="81"/>
      <c r="GIH109" s="81"/>
      <c r="GII109" s="81"/>
      <c r="GIJ109" s="81"/>
      <c r="GIK109" s="81"/>
      <c r="GIL109" s="81"/>
      <c r="GIM109" s="81"/>
      <c r="GIN109" s="81"/>
      <c r="GIO109" s="81"/>
      <c r="GIP109" s="81"/>
      <c r="GIQ109" s="81"/>
      <c r="GIR109" s="81"/>
      <c r="GIS109" s="81"/>
      <c r="GIT109" s="81"/>
      <c r="GIU109" s="81"/>
      <c r="GIV109" s="81"/>
      <c r="GIW109" s="81"/>
      <c r="GIX109" s="81"/>
      <c r="GIY109" s="81"/>
      <c r="GIZ109" s="81"/>
      <c r="GJA109" s="81"/>
      <c r="GJB109" s="81"/>
      <c r="GJC109" s="81"/>
      <c r="GJD109" s="81"/>
      <c r="GJE109" s="81"/>
      <c r="GJF109" s="81"/>
      <c r="GJG109" s="81"/>
      <c r="GJH109" s="81"/>
      <c r="GJI109" s="81"/>
      <c r="GJJ109" s="81"/>
      <c r="GJK109" s="81"/>
      <c r="GJL109" s="81"/>
      <c r="GJM109" s="81"/>
      <c r="GJN109" s="81"/>
      <c r="GJO109" s="81"/>
      <c r="GJP109" s="81"/>
      <c r="GJQ109" s="81"/>
      <c r="GJR109" s="81"/>
      <c r="GJS109" s="81"/>
      <c r="GJT109" s="81"/>
      <c r="GJU109" s="81"/>
      <c r="GJV109" s="81"/>
      <c r="GJW109" s="81"/>
      <c r="GJX109" s="81"/>
      <c r="GJY109" s="81"/>
      <c r="GJZ109" s="81"/>
      <c r="GKA109" s="81"/>
      <c r="GKB109" s="81"/>
      <c r="GKC109" s="81"/>
      <c r="GKD109" s="81"/>
      <c r="GKE109" s="81"/>
      <c r="GKF109" s="81"/>
      <c r="GKG109" s="81"/>
      <c r="GKH109" s="81"/>
      <c r="GKI109" s="81"/>
      <c r="GKJ109" s="81"/>
      <c r="GKK109" s="81"/>
      <c r="GKL109" s="81"/>
      <c r="GKM109" s="81"/>
      <c r="GKN109" s="81"/>
      <c r="GKO109" s="81"/>
      <c r="GKP109" s="81"/>
      <c r="GKQ109" s="81"/>
      <c r="GKR109" s="81"/>
      <c r="GKS109" s="81"/>
      <c r="GKT109" s="81"/>
      <c r="GKU109" s="81"/>
      <c r="GKV109" s="81"/>
      <c r="GKW109" s="81"/>
      <c r="GKX109" s="81"/>
      <c r="GKY109" s="81"/>
      <c r="GKZ109" s="81"/>
      <c r="GLA109" s="81"/>
      <c r="GLB109" s="81"/>
      <c r="GLC109" s="81"/>
      <c r="GLD109" s="81"/>
      <c r="GLE109" s="81"/>
      <c r="GLF109" s="81"/>
      <c r="GLG109" s="81"/>
      <c r="GLH109" s="81"/>
      <c r="GLI109" s="81"/>
      <c r="GLJ109" s="81"/>
      <c r="GLK109" s="81"/>
      <c r="GLL109" s="81"/>
      <c r="GLM109" s="81"/>
      <c r="GLN109" s="81"/>
      <c r="GLO109" s="81"/>
      <c r="GLP109" s="81"/>
      <c r="GLQ109" s="81"/>
      <c r="GLR109" s="81"/>
      <c r="GLS109" s="81"/>
      <c r="GLT109" s="81"/>
      <c r="GLU109" s="81"/>
      <c r="GLV109" s="81"/>
      <c r="GLW109" s="81"/>
      <c r="GLX109" s="81"/>
      <c r="GLY109" s="81"/>
      <c r="GLZ109" s="81"/>
      <c r="GMA109" s="81"/>
      <c r="GMB109" s="81"/>
      <c r="GMC109" s="81"/>
      <c r="GMD109" s="81"/>
      <c r="GME109" s="81"/>
      <c r="GMF109" s="81"/>
      <c r="GMG109" s="81"/>
      <c r="GMH109" s="81"/>
      <c r="GMI109" s="81"/>
      <c r="GMJ109" s="81"/>
      <c r="GMK109" s="81"/>
      <c r="GML109" s="81"/>
      <c r="GMM109" s="81"/>
      <c r="GMN109" s="81"/>
      <c r="GMO109" s="81"/>
      <c r="GMP109" s="81"/>
      <c r="GMQ109" s="81"/>
      <c r="GMR109" s="81"/>
      <c r="GMS109" s="81"/>
      <c r="GMT109" s="81"/>
      <c r="GMU109" s="81"/>
      <c r="GMV109" s="81"/>
      <c r="GMW109" s="81"/>
      <c r="GMX109" s="81"/>
      <c r="GMY109" s="81"/>
      <c r="GMZ109" s="81"/>
      <c r="GNA109" s="81"/>
      <c r="GNB109" s="81"/>
      <c r="GNC109" s="81"/>
      <c r="GND109" s="81"/>
      <c r="GNE109" s="81"/>
      <c r="GNF109" s="81"/>
      <c r="GNG109" s="81"/>
      <c r="GNH109" s="81"/>
      <c r="GNI109" s="81"/>
      <c r="GNJ109" s="81"/>
      <c r="GNK109" s="81"/>
      <c r="GNL109" s="81"/>
      <c r="GNM109" s="81"/>
      <c r="GNN109" s="81"/>
      <c r="GNO109" s="81"/>
      <c r="GNP109" s="81"/>
      <c r="GNQ109" s="81"/>
      <c r="GNR109" s="81"/>
      <c r="GNS109" s="81"/>
      <c r="GNT109" s="81"/>
      <c r="GNU109" s="81"/>
      <c r="GNV109" s="81"/>
      <c r="GNW109" s="81"/>
      <c r="GNX109" s="81"/>
      <c r="GNY109" s="81"/>
      <c r="GNZ109" s="81"/>
      <c r="GOA109" s="81"/>
      <c r="GOB109" s="81"/>
      <c r="GOC109" s="81"/>
      <c r="GOD109" s="81"/>
      <c r="GOE109" s="81"/>
      <c r="GOF109" s="81"/>
      <c r="GOG109" s="81"/>
      <c r="GOH109" s="81"/>
      <c r="GOI109" s="81"/>
      <c r="GOJ109" s="81"/>
      <c r="GOK109" s="81"/>
      <c r="GOL109" s="81"/>
      <c r="GOM109" s="81"/>
      <c r="GON109" s="81"/>
      <c r="GOO109" s="81"/>
      <c r="GOP109" s="81"/>
      <c r="GOQ109" s="81"/>
      <c r="GOR109" s="81"/>
      <c r="GOS109" s="81"/>
      <c r="GOT109" s="81"/>
      <c r="GOU109" s="81"/>
      <c r="GOV109" s="81"/>
      <c r="GOW109" s="81"/>
      <c r="GOX109" s="81"/>
      <c r="GOY109" s="81"/>
      <c r="GOZ109" s="81"/>
      <c r="GPA109" s="81"/>
      <c r="GPB109" s="81"/>
      <c r="GPC109" s="81"/>
      <c r="GPD109" s="81"/>
      <c r="GPE109" s="81"/>
      <c r="GPF109" s="81"/>
      <c r="GPG109" s="81"/>
      <c r="GPH109" s="81"/>
      <c r="GPI109" s="81"/>
      <c r="GPJ109" s="81"/>
      <c r="GPK109" s="81"/>
      <c r="GPL109" s="81"/>
      <c r="GPM109" s="81"/>
      <c r="GPN109" s="81"/>
      <c r="GPO109" s="81"/>
      <c r="GPP109" s="81"/>
      <c r="GPQ109" s="81"/>
      <c r="GPR109" s="81"/>
      <c r="GPS109" s="81"/>
      <c r="GPT109" s="81"/>
      <c r="GPU109" s="81"/>
      <c r="GPV109" s="81"/>
      <c r="GPW109" s="81"/>
      <c r="GPX109" s="81"/>
      <c r="GPY109" s="81"/>
      <c r="GPZ109" s="81"/>
      <c r="GQA109" s="81"/>
      <c r="GQB109" s="81"/>
      <c r="GQC109" s="81"/>
      <c r="GQD109" s="81"/>
      <c r="GQE109" s="81"/>
      <c r="GQF109" s="81"/>
      <c r="GQG109" s="81"/>
      <c r="GQH109" s="81"/>
      <c r="GQI109" s="81"/>
      <c r="GQJ109" s="81"/>
      <c r="GQK109" s="81"/>
      <c r="GQL109" s="81"/>
      <c r="GQM109" s="81"/>
      <c r="GQN109" s="81"/>
      <c r="GQO109" s="81"/>
      <c r="GQP109" s="81"/>
      <c r="GQQ109" s="81"/>
      <c r="GQR109" s="81"/>
      <c r="GQS109" s="81"/>
      <c r="GQT109" s="81"/>
      <c r="GQU109" s="81"/>
      <c r="GQV109" s="81"/>
      <c r="GQW109" s="81"/>
      <c r="GQX109" s="81"/>
      <c r="GQY109" s="81"/>
      <c r="GQZ109" s="81"/>
      <c r="GRA109" s="81"/>
      <c r="GRB109" s="81"/>
      <c r="GRC109" s="81"/>
      <c r="GRD109" s="81"/>
      <c r="GRE109" s="81"/>
      <c r="GRF109" s="81"/>
      <c r="GRG109" s="81"/>
      <c r="GRH109" s="81"/>
      <c r="GRI109" s="81"/>
      <c r="GRJ109" s="81"/>
      <c r="GRK109" s="81"/>
      <c r="GRL109" s="81"/>
      <c r="GRM109" s="81"/>
      <c r="GRN109" s="81"/>
      <c r="GRO109" s="81"/>
      <c r="GRP109" s="81"/>
      <c r="GRQ109" s="81"/>
      <c r="GRR109" s="81"/>
      <c r="GRS109" s="81"/>
      <c r="GRT109" s="81"/>
      <c r="GRU109" s="81"/>
      <c r="GRV109" s="81"/>
      <c r="GRW109" s="81"/>
      <c r="GRX109" s="81"/>
      <c r="GRY109" s="81"/>
      <c r="GRZ109" s="81"/>
      <c r="GSA109" s="81"/>
      <c r="GSB109" s="81"/>
      <c r="GSC109" s="81"/>
      <c r="GSD109" s="81"/>
      <c r="GSE109" s="81"/>
      <c r="GSF109" s="81"/>
      <c r="GSG109" s="81"/>
      <c r="GSH109" s="81"/>
      <c r="GSI109" s="81"/>
      <c r="GSJ109" s="81"/>
      <c r="GSK109" s="81"/>
      <c r="GSL109" s="81"/>
      <c r="GSM109" s="81"/>
      <c r="GSN109" s="81"/>
      <c r="GSO109" s="81"/>
      <c r="GSP109" s="81"/>
      <c r="GSQ109" s="81"/>
      <c r="GSR109" s="81"/>
      <c r="GSS109" s="81"/>
      <c r="GST109" s="81"/>
      <c r="GSU109" s="81"/>
      <c r="GSV109" s="81"/>
      <c r="GSW109" s="81"/>
      <c r="GSX109" s="81"/>
      <c r="GSY109" s="81"/>
      <c r="GSZ109" s="81"/>
      <c r="GTA109" s="81"/>
      <c r="GTB109" s="81"/>
      <c r="GTC109" s="81"/>
      <c r="GTD109" s="81"/>
      <c r="GTE109" s="81"/>
      <c r="GTF109" s="81"/>
      <c r="GTG109" s="81"/>
      <c r="GTH109" s="81"/>
      <c r="GTI109" s="81"/>
      <c r="GTJ109" s="81"/>
      <c r="GTK109" s="81"/>
      <c r="GTL109" s="81"/>
      <c r="GTM109" s="81"/>
      <c r="GTN109" s="81"/>
      <c r="GTO109" s="81"/>
      <c r="GTP109" s="81"/>
      <c r="GTQ109" s="81"/>
      <c r="GTR109" s="81"/>
      <c r="GTS109" s="81"/>
      <c r="GTT109" s="81"/>
      <c r="GTU109" s="81"/>
      <c r="GTV109" s="81"/>
      <c r="GTW109" s="81"/>
      <c r="GTX109" s="81"/>
      <c r="GTY109" s="81"/>
      <c r="GTZ109" s="81"/>
      <c r="GUA109" s="81"/>
      <c r="GUB109" s="81"/>
      <c r="GUC109" s="81"/>
      <c r="GUD109" s="81"/>
      <c r="GUE109" s="81"/>
      <c r="GUF109" s="81"/>
      <c r="GUG109" s="81"/>
      <c r="GUH109" s="81"/>
      <c r="GUI109" s="81"/>
      <c r="GUJ109" s="81"/>
      <c r="GUK109" s="81"/>
      <c r="GUL109" s="81"/>
      <c r="GUM109" s="81"/>
      <c r="GUN109" s="81"/>
      <c r="GUO109" s="81"/>
      <c r="GUP109" s="81"/>
      <c r="GUQ109" s="81"/>
      <c r="GUR109" s="81"/>
      <c r="GUS109" s="81"/>
      <c r="GUT109" s="81"/>
      <c r="GUU109" s="81"/>
      <c r="GUV109" s="81"/>
      <c r="GUW109" s="81"/>
      <c r="GUX109" s="81"/>
      <c r="GUY109" s="81"/>
      <c r="GUZ109" s="81"/>
      <c r="GVA109" s="81"/>
      <c r="GVB109" s="81"/>
      <c r="GVC109" s="81"/>
      <c r="GVD109" s="81"/>
      <c r="GVE109" s="81"/>
      <c r="GVF109" s="81"/>
      <c r="GVG109" s="81"/>
      <c r="GVH109" s="81"/>
      <c r="GVI109" s="81"/>
      <c r="GVJ109" s="81"/>
      <c r="GVK109" s="81"/>
      <c r="GVL109" s="81"/>
      <c r="GVM109" s="81"/>
      <c r="GVN109" s="81"/>
      <c r="GVO109" s="81"/>
      <c r="GVP109" s="81"/>
      <c r="GVQ109" s="81"/>
      <c r="GVR109" s="81"/>
      <c r="GVS109" s="81"/>
      <c r="GVT109" s="81"/>
      <c r="GVU109" s="81"/>
      <c r="GVV109" s="81"/>
      <c r="GVW109" s="81"/>
      <c r="GVX109" s="81"/>
      <c r="GVY109" s="81"/>
      <c r="GVZ109" s="81"/>
      <c r="GWA109" s="81"/>
      <c r="GWB109" s="81"/>
      <c r="GWC109" s="81"/>
      <c r="GWD109" s="81"/>
      <c r="GWE109" s="81"/>
      <c r="GWF109" s="81"/>
      <c r="GWG109" s="81"/>
      <c r="GWH109" s="81"/>
      <c r="GWI109" s="81"/>
      <c r="GWJ109" s="81"/>
      <c r="GWK109" s="81"/>
      <c r="GWL109" s="81"/>
      <c r="GWM109" s="81"/>
      <c r="GWN109" s="81"/>
      <c r="GWO109" s="81"/>
      <c r="GWP109" s="81"/>
      <c r="GWQ109" s="81"/>
      <c r="GWR109" s="81"/>
      <c r="GWS109" s="81"/>
      <c r="GWT109" s="81"/>
      <c r="GWU109" s="81"/>
      <c r="GWV109" s="81"/>
      <c r="GWW109" s="81"/>
      <c r="GWX109" s="81"/>
      <c r="GWY109" s="81"/>
      <c r="GWZ109" s="81"/>
      <c r="GXA109" s="81"/>
      <c r="GXB109" s="81"/>
      <c r="GXC109" s="81"/>
      <c r="GXD109" s="81"/>
      <c r="GXE109" s="81"/>
      <c r="GXF109" s="81"/>
      <c r="GXG109" s="81"/>
      <c r="GXH109" s="81"/>
      <c r="GXI109" s="81"/>
      <c r="GXJ109" s="81"/>
      <c r="GXK109" s="81"/>
      <c r="GXL109" s="81"/>
      <c r="GXM109" s="81"/>
      <c r="GXN109" s="81"/>
      <c r="GXO109" s="81"/>
      <c r="GXP109" s="81"/>
      <c r="GXQ109" s="81"/>
      <c r="GXR109" s="81"/>
      <c r="GXS109" s="81"/>
      <c r="GXT109" s="81"/>
      <c r="GXU109" s="81"/>
      <c r="GXV109" s="81"/>
      <c r="GXW109" s="81"/>
      <c r="GXX109" s="81"/>
      <c r="GXY109" s="81"/>
      <c r="GXZ109" s="81"/>
      <c r="GYA109" s="81"/>
      <c r="GYB109" s="81"/>
      <c r="GYC109" s="81"/>
      <c r="GYD109" s="81"/>
      <c r="GYE109" s="81"/>
      <c r="GYF109" s="81"/>
      <c r="GYG109" s="81"/>
      <c r="GYH109" s="81"/>
      <c r="GYI109" s="81"/>
      <c r="GYJ109" s="81"/>
      <c r="GYK109" s="81"/>
      <c r="GYL109" s="81"/>
      <c r="GYM109" s="81"/>
      <c r="GYN109" s="81"/>
      <c r="GYO109" s="81"/>
      <c r="GYP109" s="81"/>
      <c r="GYQ109" s="81"/>
      <c r="GYR109" s="81"/>
      <c r="GYS109" s="81"/>
      <c r="GYT109" s="81"/>
      <c r="GYU109" s="81"/>
      <c r="GYV109" s="81"/>
      <c r="GYW109" s="81"/>
      <c r="GYX109" s="81"/>
      <c r="GYY109" s="81"/>
      <c r="GYZ109" s="81"/>
      <c r="GZA109" s="81"/>
      <c r="GZB109" s="81"/>
      <c r="GZC109" s="81"/>
      <c r="GZD109" s="81"/>
      <c r="GZE109" s="81"/>
      <c r="GZF109" s="81"/>
      <c r="GZG109" s="81"/>
      <c r="GZH109" s="81"/>
      <c r="GZI109" s="81"/>
      <c r="GZJ109" s="81"/>
      <c r="GZK109" s="81"/>
      <c r="GZL109" s="81"/>
      <c r="GZM109" s="81"/>
      <c r="GZN109" s="81"/>
      <c r="GZO109" s="81"/>
      <c r="GZP109" s="81"/>
      <c r="GZQ109" s="81"/>
      <c r="GZR109" s="81"/>
      <c r="GZS109" s="81"/>
      <c r="GZT109" s="81"/>
      <c r="GZU109" s="81"/>
      <c r="GZV109" s="81"/>
      <c r="GZW109" s="81"/>
      <c r="GZX109" s="81"/>
      <c r="GZY109" s="81"/>
      <c r="GZZ109" s="81"/>
      <c r="HAA109" s="81"/>
      <c r="HAB109" s="81"/>
      <c r="HAC109" s="81"/>
      <c r="HAD109" s="81"/>
      <c r="HAE109" s="81"/>
      <c r="HAF109" s="81"/>
      <c r="HAG109" s="81"/>
      <c r="HAH109" s="81"/>
      <c r="HAI109" s="81"/>
      <c r="HAJ109" s="81"/>
      <c r="HAK109" s="81"/>
      <c r="HAL109" s="81"/>
      <c r="HAM109" s="81"/>
      <c r="HAN109" s="81"/>
      <c r="HAO109" s="81"/>
      <c r="HAP109" s="81"/>
      <c r="HAQ109" s="81"/>
      <c r="HAR109" s="81"/>
      <c r="HAS109" s="81"/>
      <c r="HAT109" s="81"/>
      <c r="HAU109" s="81"/>
      <c r="HAV109" s="81"/>
      <c r="HAW109" s="81"/>
      <c r="HAX109" s="81"/>
      <c r="HAY109" s="81"/>
      <c r="HAZ109" s="81"/>
      <c r="HBA109" s="81"/>
      <c r="HBB109" s="81"/>
      <c r="HBC109" s="81"/>
      <c r="HBD109" s="81"/>
      <c r="HBE109" s="81"/>
      <c r="HBF109" s="81"/>
      <c r="HBG109" s="81"/>
      <c r="HBH109" s="81"/>
      <c r="HBI109" s="81"/>
      <c r="HBJ109" s="81"/>
      <c r="HBK109" s="81"/>
      <c r="HBL109" s="81"/>
      <c r="HBM109" s="81"/>
      <c r="HBN109" s="81"/>
      <c r="HBO109" s="81"/>
      <c r="HBP109" s="81"/>
      <c r="HBQ109" s="81"/>
      <c r="HBR109" s="81"/>
      <c r="HBS109" s="81"/>
      <c r="HBT109" s="81"/>
      <c r="HBU109" s="81"/>
      <c r="HBV109" s="81"/>
      <c r="HBW109" s="81"/>
      <c r="HBX109" s="81"/>
      <c r="HBY109" s="81"/>
      <c r="HBZ109" s="81"/>
      <c r="HCA109" s="81"/>
      <c r="HCB109" s="81"/>
      <c r="HCC109" s="81"/>
      <c r="HCD109" s="81"/>
      <c r="HCE109" s="81"/>
      <c r="HCF109" s="81"/>
      <c r="HCG109" s="81"/>
      <c r="HCH109" s="81"/>
      <c r="HCI109" s="81"/>
      <c r="HCJ109" s="81"/>
      <c r="HCK109" s="81"/>
      <c r="HCL109" s="81"/>
      <c r="HCM109" s="81"/>
      <c r="HCN109" s="81"/>
      <c r="HCO109" s="81"/>
      <c r="HCP109" s="81"/>
      <c r="HCQ109" s="81"/>
      <c r="HCR109" s="81"/>
      <c r="HCS109" s="81"/>
      <c r="HCT109" s="81"/>
      <c r="HCU109" s="81"/>
      <c r="HCV109" s="81"/>
      <c r="HCW109" s="81"/>
      <c r="HCX109" s="81"/>
      <c r="HCY109" s="81"/>
      <c r="HCZ109" s="81"/>
      <c r="HDA109" s="81"/>
      <c r="HDB109" s="81"/>
      <c r="HDC109" s="81"/>
      <c r="HDD109" s="81"/>
      <c r="HDE109" s="81"/>
      <c r="HDF109" s="81"/>
      <c r="HDG109" s="81"/>
      <c r="HDH109" s="81"/>
      <c r="HDI109" s="81"/>
      <c r="HDJ109" s="81"/>
      <c r="HDK109" s="81"/>
      <c r="HDL109" s="81"/>
      <c r="HDM109" s="81"/>
      <c r="HDN109" s="81"/>
      <c r="HDO109" s="81"/>
      <c r="HDP109" s="81"/>
      <c r="HDQ109" s="81"/>
      <c r="HDR109" s="81"/>
      <c r="HDS109" s="81"/>
      <c r="HDT109" s="81"/>
      <c r="HDU109" s="81"/>
      <c r="HDV109" s="81"/>
      <c r="HDW109" s="81"/>
      <c r="HDX109" s="81"/>
      <c r="HDY109" s="81"/>
      <c r="HDZ109" s="81"/>
      <c r="HEA109" s="81"/>
      <c r="HEB109" s="81"/>
      <c r="HEC109" s="81"/>
      <c r="HED109" s="81"/>
      <c r="HEE109" s="81"/>
      <c r="HEF109" s="81"/>
      <c r="HEG109" s="81"/>
      <c r="HEH109" s="81"/>
      <c r="HEI109" s="81"/>
      <c r="HEJ109" s="81"/>
      <c r="HEK109" s="81"/>
      <c r="HEL109" s="81"/>
      <c r="HEM109" s="81"/>
      <c r="HEN109" s="81"/>
      <c r="HEO109" s="81"/>
      <c r="HEP109" s="81"/>
      <c r="HEQ109" s="81"/>
      <c r="HER109" s="81"/>
      <c r="HES109" s="81"/>
      <c r="HET109" s="81"/>
      <c r="HEU109" s="81"/>
      <c r="HEV109" s="81"/>
      <c r="HEW109" s="81"/>
      <c r="HEX109" s="81"/>
      <c r="HEY109" s="81"/>
      <c r="HEZ109" s="81"/>
      <c r="HFA109" s="81"/>
      <c r="HFB109" s="81"/>
      <c r="HFC109" s="81"/>
      <c r="HFD109" s="81"/>
      <c r="HFE109" s="81"/>
      <c r="HFF109" s="81"/>
      <c r="HFG109" s="81"/>
      <c r="HFH109" s="81"/>
      <c r="HFI109" s="81"/>
      <c r="HFJ109" s="81"/>
      <c r="HFK109" s="81"/>
      <c r="HFL109" s="81"/>
      <c r="HFM109" s="81"/>
      <c r="HFN109" s="81"/>
      <c r="HFO109" s="81"/>
      <c r="HFP109" s="81"/>
      <c r="HFQ109" s="81"/>
      <c r="HFR109" s="81"/>
      <c r="HFS109" s="81"/>
      <c r="HFT109" s="81"/>
      <c r="HFU109" s="81"/>
      <c r="HFV109" s="81"/>
      <c r="HFW109" s="81"/>
      <c r="HFX109" s="81"/>
      <c r="HFY109" s="81"/>
      <c r="HFZ109" s="81"/>
      <c r="HGA109" s="81"/>
      <c r="HGB109" s="81"/>
      <c r="HGC109" s="81"/>
      <c r="HGD109" s="81"/>
      <c r="HGE109" s="81"/>
      <c r="HGF109" s="81"/>
      <c r="HGG109" s="81"/>
      <c r="HGH109" s="81"/>
      <c r="HGI109" s="81"/>
      <c r="HGJ109" s="81"/>
      <c r="HGK109" s="81"/>
      <c r="HGL109" s="81"/>
      <c r="HGM109" s="81"/>
      <c r="HGN109" s="81"/>
      <c r="HGO109" s="81"/>
      <c r="HGP109" s="81"/>
      <c r="HGQ109" s="81"/>
      <c r="HGR109" s="81"/>
      <c r="HGS109" s="81"/>
      <c r="HGT109" s="81"/>
      <c r="HGU109" s="81"/>
      <c r="HGV109" s="81"/>
      <c r="HGW109" s="81"/>
      <c r="HGX109" s="81"/>
      <c r="HGY109" s="81"/>
      <c r="HGZ109" s="81"/>
      <c r="HHA109" s="81"/>
      <c r="HHB109" s="81"/>
      <c r="HHC109" s="81"/>
      <c r="HHD109" s="81"/>
      <c r="HHE109" s="81"/>
      <c r="HHF109" s="81"/>
      <c r="HHG109" s="81"/>
      <c r="HHH109" s="81"/>
      <c r="HHI109" s="81"/>
      <c r="HHJ109" s="81"/>
      <c r="HHK109" s="81"/>
      <c r="HHL109" s="81"/>
      <c r="HHM109" s="81"/>
      <c r="HHN109" s="81"/>
      <c r="HHO109" s="81"/>
      <c r="HHP109" s="81"/>
      <c r="HHQ109" s="81"/>
      <c r="HHR109" s="81"/>
      <c r="HHS109" s="81"/>
      <c r="HHT109" s="81"/>
      <c r="HHU109" s="81"/>
      <c r="HHV109" s="81"/>
      <c r="HHW109" s="81"/>
      <c r="HHX109" s="81"/>
      <c r="HHY109" s="81"/>
      <c r="HHZ109" s="81"/>
      <c r="HIA109" s="81"/>
      <c r="HIB109" s="81"/>
      <c r="HIC109" s="81"/>
      <c r="HID109" s="81"/>
      <c r="HIE109" s="81"/>
      <c r="HIF109" s="81"/>
      <c r="HIG109" s="81"/>
      <c r="HIH109" s="81"/>
      <c r="HII109" s="81"/>
      <c r="HIJ109" s="81"/>
      <c r="HIK109" s="81"/>
      <c r="HIL109" s="81"/>
      <c r="HIM109" s="81"/>
      <c r="HIN109" s="81"/>
      <c r="HIO109" s="81"/>
      <c r="HIP109" s="81"/>
      <c r="HIQ109" s="81"/>
      <c r="HIR109" s="81"/>
      <c r="HIS109" s="81"/>
      <c r="HIT109" s="81"/>
      <c r="HIU109" s="81"/>
      <c r="HIV109" s="81"/>
      <c r="HIW109" s="81"/>
      <c r="HIX109" s="81"/>
      <c r="HIY109" s="81"/>
      <c r="HIZ109" s="81"/>
      <c r="HJA109" s="81"/>
      <c r="HJB109" s="81"/>
      <c r="HJC109" s="81"/>
      <c r="HJD109" s="81"/>
      <c r="HJE109" s="81"/>
      <c r="HJF109" s="81"/>
      <c r="HJG109" s="81"/>
      <c r="HJH109" s="81"/>
      <c r="HJI109" s="81"/>
      <c r="HJJ109" s="81"/>
      <c r="HJK109" s="81"/>
      <c r="HJL109" s="81"/>
      <c r="HJM109" s="81"/>
      <c r="HJN109" s="81"/>
      <c r="HJO109" s="81"/>
      <c r="HJP109" s="81"/>
      <c r="HJQ109" s="81"/>
      <c r="HJR109" s="81"/>
      <c r="HJS109" s="81"/>
      <c r="HJT109" s="81"/>
      <c r="HJU109" s="81"/>
      <c r="HJV109" s="81"/>
      <c r="HJW109" s="81"/>
      <c r="HJX109" s="81"/>
      <c r="HJY109" s="81"/>
      <c r="HJZ109" s="81"/>
      <c r="HKA109" s="81"/>
      <c r="HKB109" s="81"/>
      <c r="HKC109" s="81"/>
      <c r="HKD109" s="81"/>
      <c r="HKE109" s="81"/>
      <c r="HKF109" s="81"/>
      <c r="HKG109" s="81"/>
      <c r="HKH109" s="81"/>
      <c r="HKI109" s="81"/>
      <c r="HKJ109" s="81"/>
      <c r="HKK109" s="81"/>
      <c r="HKL109" s="81"/>
      <c r="HKM109" s="81"/>
      <c r="HKN109" s="81"/>
      <c r="HKO109" s="81"/>
      <c r="HKP109" s="81"/>
      <c r="HKQ109" s="81"/>
      <c r="HKR109" s="81"/>
      <c r="HKS109" s="81"/>
      <c r="HKT109" s="81"/>
      <c r="HKU109" s="81"/>
      <c r="HKV109" s="81"/>
      <c r="HKW109" s="81"/>
      <c r="HKX109" s="81"/>
      <c r="HKY109" s="81"/>
      <c r="HKZ109" s="81"/>
      <c r="HLA109" s="81"/>
      <c r="HLB109" s="81"/>
      <c r="HLC109" s="81"/>
      <c r="HLD109" s="81"/>
      <c r="HLE109" s="81"/>
      <c r="HLF109" s="81"/>
      <c r="HLG109" s="81"/>
      <c r="HLH109" s="81"/>
      <c r="HLI109" s="81"/>
      <c r="HLJ109" s="81"/>
      <c r="HLK109" s="81"/>
      <c r="HLL109" s="81"/>
      <c r="HLM109" s="81"/>
      <c r="HLN109" s="81"/>
      <c r="HLO109" s="81"/>
      <c r="HLP109" s="81"/>
      <c r="HLQ109" s="81"/>
      <c r="HLR109" s="81"/>
      <c r="HLS109" s="81"/>
      <c r="HLT109" s="81"/>
      <c r="HLU109" s="81"/>
      <c r="HLV109" s="81"/>
      <c r="HLW109" s="81"/>
      <c r="HLX109" s="81"/>
      <c r="HLY109" s="81"/>
      <c r="HLZ109" s="81"/>
      <c r="HMA109" s="81"/>
      <c r="HMB109" s="81"/>
      <c r="HMC109" s="81"/>
      <c r="HMD109" s="81"/>
      <c r="HME109" s="81"/>
      <c r="HMF109" s="81"/>
      <c r="HMG109" s="81"/>
      <c r="HMH109" s="81"/>
      <c r="HMI109" s="81"/>
      <c r="HMJ109" s="81"/>
      <c r="HMK109" s="81"/>
      <c r="HML109" s="81"/>
      <c r="HMM109" s="81"/>
      <c r="HMN109" s="81"/>
      <c r="HMO109" s="81"/>
      <c r="HMP109" s="81"/>
      <c r="HMQ109" s="81"/>
      <c r="HMR109" s="81"/>
      <c r="HMS109" s="81"/>
      <c r="HMT109" s="81"/>
      <c r="HMU109" s="81"/>
      <c r="HMV109" s="81"/>
      <c r="HMW109" s="81"/>
      <c r="HMX109" s="81"/>
      <c r="HMY109" s="81"/>
      <c r="HMZ109" s="81"/>
      <c r="HNA109" s="81"/>
      <c r="HNB109" s="81"/>
      <c r="HNC109" s="81"/>
      <c r="HND109" s="81"/>
      <c r="HNE109" s="81"/>
      <c r="HNF109" s="81"/>
      <c r="HNG109" s="81"/>
      <c r="HNH109" s="81"/>
      <c r="HNI109" s="81"/>
      <c r="HNJ109" s="81"/>
      <c r="HNK109" s="81"/>
      <c r="HNL109" s="81"/>
      <c r="HNM109" s="81"/>
      <c r="HNN109" s="81"/>
      <c r="HNO109" s="81"/>
      <c r="HNP109" s="81"/>
      <c r="HNQ109" s="81"/>
      <c r="HNR109" s="81"/>
      <c r="HNS109" s="81"/>
      <c r="HNT109" s="81"/>
      <c r="HNU109" s="81"/>
      <c r="HNV109" s="81"/>
      <c r="HNW109" s="81"/>
      <c r="HNX109" s="81"/>
      <c r="HNY109" s="81"/>
      <c r="HNZ109" s="81"/>
      <c r="HOA109" s="81"/>
      <c r="HOB109" s="81"/>
      <c r="HOC109" s="81"/>
      <c r="HOD109" s="81"/>
      <c r="HOE109" s="81"/>
      <c r="HOF109" s="81"/>
      <c r="HOG109" s="81"/>
      <c r="HOH109" s="81"/>
      <c r="HOI109" s="81"/>
      <c r="HOJ109" s="81"/>
      <c r="HOK109" s="81"/>
      <c r="HOL109" s="81"/>
      <c r="HOM109" s="81"/>
      <c r="HON109" s="81"/>
      <c r="HOO109" s="81"/>
      <c r="HOP109" s="81"/>
      <c r="HOQ109" s="81"/>
      <c r="HOR109" s="81"/>
      <c r="HOS109" s="81"/>
      <c r="HOT109" s="81"/>
      <c r="HOU109" s="81"/>
      <c r="HOV109" s="81"/>
      <c r="HOW109" s="81"/>
      <c r="HOX109" s="81"/>
      <c r="HOY109" s="81"/>
      <c r="HOZ109" s="81"/>
      <c r="HPA109" s="81"/>
      <c r="HPB109" s="81"/>
      <c r="HPC109" s="81"/>
      <c r="HPD109" s="81"/>
      <c r="HPE109" s="81"/>
      <c r="HPF109" s="81"/>
      <c r="HPG109" s="81"/>
      <c r="HPH109" s="81"/>
      <c r="HPI109" s="81"/>
      <c r="HPJ109" s="81"/>
      <c r="HPK109" s="81"/>
      <c r="HPL109" s="81"/>
      <c r="HPM109" s="81"/>
      <c r="HPN109" s="81"/>
      <c r="HPO109" s="81"/>
      <c r="HPP109" s="81"/>
      <c r="HPQ109" s="81"/>
      <c r="HPR109" s="81"/>
      <c r="HPS109" s="81"/>
      <c r="HPT109" s="81"/>
      <c r="HPU109" s="81"/>
      <c r="HPV109" s="81"/>
      <c r="HPW109" s="81"/>
      <c r="HPX109" s="81"/>
      <c r="HPY109" s="81"/>
      <c r="HPZ109" s="81"/>
      <c r="HQA109" s="81"/>
      <c r="HQB109" s="81"/>
      <c r="HQC109" s="81"/>
      <c r="HQD109" s="81"/>
      <c r="HQE109" s="81"/>
      <c r="HQF109" s="81"/>
      <c r="HQG109" s="81"/>
      <c r="HQH109" s="81"/>
      <c r="HQI109" s="81"/>
      <c r="HQJ109" s="81"/>
      <c r="HQK109" s="81"/>
      <c r="HQL109" s="81"/>
      <c r="HQM109" s="81"/>
      <c r="HQN109" s="81"/>
      <c r="HQO109" s="81"/>
      <c r="HQP109" s="81"/>
      <c r="HQQ109" s="81"/>
      <c r="HQR109" s="81"/>
      <c r="HQS109" s="81"/>
      <c r="HQT109" s="81"/>
      <c r="HQU109" s="81"/>
      <c r="HQV109" s="81"/>
      <c r="HQW109" s="81"/>
      <c r="HQX109" s="81"/>
      <c r="HQY109" s="81"/>
      <c r="HQZ109" s="81"/>
      <c r="HRA109" s="81"/>
      <c r="HRB109" s="81"/>
      <c r="HRC109" s="81"/>
      <c r="HRD109" s="81"/>
      <c r="HRE109" s="81"/>
      <c r="HRF109" s="81"/>
      <c r="HRG109" s="81"/>
      <c r="HRH109" s="81"/>
      <c r="HRI109" s="81"/>
      <c r="HRJ109" s="81"/>
      <c r="HRK109" s="81"/>
      <c r="HRL109" s="81"/>
      <c r="HRM109" s="81"/>
      <c r="HRN109" s="81"/>
      <c r="HRO109" s="81"/>
      <c r="HRP109" s="81"/>
      <c r="HRQ109" s="81"/>
      <c r="HRR109" s="81"/>
      <c r="HRS109" s="81"/>
      <c r="HRT109" s="81"/>
      <c r="HRU109" s="81"/>
      <c r="HRV109" s="81"/>
      <c r="HRW109" s="81"/>
      <c r="HRX109" s="81"/>
      <c r="HRY109" s="81"/>
      <c r="HRZ109" s="81"/>
      <c r="HSA109" s="81"/>
      <c r="HSB109" s="81"/>
      <c r="HSC109" s="81"/>
      <c r="HSD109" s="81"/>
      <c r="HSE109" s="81"/>
      <c r="HSF109" s="81"/>
      <c r="HSG109" s="81"/>
      <c r="HSH109" s="81"/>
      <c r="HSI109" s="81"/>
      <c r="HSJ109" s="81"/>
      <c r="HSK109" s="81"/>
      <c r="HSL109" s="81"/>
      <c r="HSM109" s="81"/>
      <c r="HSN109" s="81"/>
      <c r="HSO109" s="81"/>
      <c r="HSP109" s="81"/>
      <c r="HSQ109" s="81"/>
      <c r="HSR109" s="81"/>
      <c r="HSS109" s="81"/>
      <c r="HST109" s="81"/>
      <c r="HSU109" s="81"/>
      <c r="HSV109" s="81"/>
      <c r="HSW109" s="81"/>
      <c r="HSX109" s="81"/>
      <c r="HSY109" s="81"/>
      <c r="HSZ109" s="81"/>
      <c r="HTA109" s="81"/>
      <c r="HTB109" s="81"/>
      <c r="HTC109" s="81"/>
      <c r="HTD109" s="81"/>
      <c r="HTE109" s="81"/>
      <c r="HTF109" s="81"/>
      <c r="HTG109" s="81"/>
      <c r="HTH109" s="81"/>
      <c r="HTI109" s="81"/>
      <c r="HTJ109" s="81"/>
      <c r="HTK109" s="81"/>
      <c r="HTL109" s="81"/>
      <c r="HTM109" s="81"/>
      <c r="HTN109" s="81"/>
      <c r="HTO109" s="81"/>
      <c r="HTP109" s="81"/>
      <c r="HTQ109" s="81"/>
      <c r="HTR109" s="81"/>
      <c r="HTS109" s="81"/>
      <c r="HTT109" s="81"/>
      <c r="HTU109" s="81"/>
      <c r="HTV109" s="81"/>
      <c r="HTW109" s="81"/>
      <c r="HTX109" s="81"/>
      <c r="HTY109" s="81"/>
      <c r="HTZ109" s="81"/>
      <c r="HUA109" s="81"/>
      <c r="HUB109" s="81"/>
      <c r="HUC109" s="81"/>
      <c r="HUD109" s="81"/>
      <c r="HUE109" s="81"/>
      <c r="HUF109" s="81"/>
      <c r="HUG109" s="81"/>
      <c r="HUH109" s="81"/>
      <c r="HUI109" s="81"/>
      <c r="HUJ109" s="81"/>
      <c r="HUK109" s="81"/>
      <c r="HUL109" s="81"/>
      <c r="HUM109" s="81"/>
      <c r="HUN109" s="81"/>
      <c r="HUO109" s="81"/>
      <c r="HUP109" s="81"/>
      <c r="HUQ109" s="81"/>
      <c r="HUR109" s="81"/>
      <c r="HUS109" s="81"/>
      <c r="HUT109" s="81"/>
      <c r="HUU109" s="81"/>
      <c r="HUV109" s="81"/>
      <c r="HUW109" s="81"/>
      <c r="HUX109" s="81"/>
      <c r="HUY109" s="81"/>
      <c r="HUZ109" s="81"/>
      <c r="HVA109" s="81"/>
      <c r="HVB109" s="81"/>
      <c r="HVC109" s="81"/>
      <c r="HVD109" s="81"/>
      <c r="HVE109" s="81"/>
      <c r="HVF109" s="81"/>
      <c r="HVG109" s="81"/>
      <c r="HVH109" s="81"/>
      <c r="HVI109" s="81"/>
      <c r="HVJ109" s="81"/>
      <c r="HVK109" s="81"/>
      <c r="HVL109" s="81"/>
      <c r="HVM109" s="81"/>
      <c r="HVN109" s="81"/>
      <c r="HVO109" s="81"/>
      <c r="HVP109" s="81"/>
      <c r="HVQ109" s="81"/>
      <c r="HVR109" s="81"/>
      <c r="HVS109" s="81"/>
      <c r="HVT109" s="81"/>
      <c r="HVU109" s="81"/>
      <c r="HVV109" s="81"/>
      <c r="HVW109" s="81"/>
      <c r="HVX109" s="81"/>
      <c r="HVY109" s="81"/>
      <c r="HVZ109" s="81"/>
      <c r="HWA109" s="81"/>
      <c r="HWB109" s="81"/>
      <c r="HWC109" s="81"/>
      <c r="HWD109" s="81"/>
      <c r="HWE109" s="81"/>
      <c r="HWF109" s="81"/>
      <c r="HWG109" s="81"/>
      <c r="HWH109" s="81"/>
      <c r="HWI109" s="81"/>
      <c r="HWJ109" s="81"/>
      <c r="HWK109" s="81"/>
      <c r="HWL109" s="81"/>
      <c r="HWM109" s="81"/>
      <c r="HWN109" s="81"/>
      <c r="HWO109" s="81"/>
      <c r="HWP109" s="81"/>
      <c r="HWQ109" s="81"/>
      <c r="HWR109" s="81"/>
      <c r="HWS109" s="81"/>
      <c r="HWT109" s="81"/>
      <c r="HWU109" s="81"/>
      <c r="HWV109" s="81"/>
      <c r="HWW109" s="81"/>
      <c r="HWX109" s="81"/>
      <c r="HWY109" s="81"/>
      <c r="HWZ109" s="81"/>
      <c r="HXA109" s="81"/>
      <c r="HXB109" s="81"/>
      <c r="HXC109" s="81"/>
      <c r="HXD109" s="81"/>
      <c r="HXE109" s="81"/>
      <c r="HXF109" s="81"/>
      <c r="HXG109" s="81"/>
      <c r="HXH109" s="81"/>
      <c r="HXI109" s="81"/>
      <c r="HXJ109" s="81"/>
      <c r="HXK109" s="81"/>
      <c r="HXL109" s="81"/>
      <c r="HXM109" s="81"/>
      <c r="HXN109" s="81"/>
      <c r="HXO109" s="81"/>
      <c r="HXP109" s="81"/>
      <c r="HXQ109" s="81"/>
      <c r="HXR109" s="81"/>
      <c r="HXS109" s="81"/>
      <c r="HXT109" s="81"/>
      <c r="HXU109" s="81"/>
      <c r="HXV109" s="81"/>
      <c r="HXW109" s="81"/>
      <c r="HXX109" s="81"/>
      <c r="HXY109" s="81"/>
      <c r="HXZ109" s="81"/>
      <c r="HYA109" s="81"/>
      <c r="HYB109" s="81"/>
      <c r="HYC109" s="81"/>
      <c r="HYD109" s="81"/>
      <c r="HYE109" s="81"/>
      <c r="HYF109" s="81"/>
      <c r="HYG109" s="81"/>
      <c r="HYH109" s="81"/>
      <c r="HYI109" s="81"/>
      <c r="HYJ109" s="81"/>
      <c r="HYK109" s="81"/>
      <c r="HYL109" s="81"/>
      <c r="HYM109" s="81"/>
      <c r="HYN109" s="81"/>
      <c r="HYO109" s="81"/>
      <c r="HYP109" s="81"/>
      <c r="HYQ109" s="81"/>
      <c r="HYR109" s="81"/>
      <c r="HYS109" s="81"/>
      <c r="HYT109" s="81"/>
      <c r="HYU109" s="81"/>
      <c r="HYV109" s="81"/>
      <c r="HYW109" s="81"/>
      <c r="HYX109" s="81"/>
      <c r="HYY109" s="81"/>
      <c r="HYZ109" s="81"/>
      <c r="HZA109" s="81"/>
      <c r="HZB109" s="81"/>
      <c r="HZC109" s="81"/>
      <c r="HZD109" s="81"/>
      <c r="HZE109" s="81"/>
      <c r="HZF109" s="81"/>
      <c r="HZG109" s="81"/>
      <c r="HZH109" s="81"/>
      <c r="HZI109" s="81"/>
      <c r="HZJ109" s="81"/>
      <c r="HZK109" s="81"/>
      <c r="HZL109" s="81"/>
      <c r="HZM109" s="81"/>
      <c r="HZN109" s="81"/>
      <c r="HZO109" s="81"/>
      <c r="HZP109" s="81"/>
      <c r="HZQ109" s="81"/>
      <c r="HZR109" s="81"/>
      <c r="HZS109" s="81"/>
      <c r="HZT109" s="81"/>
      <c r="HZU109" s="81"/>
      <c r="HZV109" s="81"/>
      <c r="HZW109" s="81"/>
      <c r="HZX109" s="81"/>
      <c r="HZY109" s="81"/>
      <c r="HZZ109" s="81"/>
      <c r="IAA109" s="81"/>
      <c r="IAB109" s="81"/>
      <c r="IAC109" s="81"/>
      <c r="IAD109" s="81"/>
      <c r="IAE109" s="81"/>
      <c r="IAF109" s="81"/>
      <c r="IAG109" s="81"/>
      <c r="IAH109" s="81"/>
      <c r="IAI109" s="81"/>
      <c r="IAJ109" s="81"/>
      <c r="IAK109" s="81"/>
      <c r="IAL109" s="81"/>
      <c r="IAM109" s="81"/>
      <c r="IAN109" s="81"/>
      <c r="IAO109" s="81"/>
      <c r="IAP109" s="81"/>
      <c r="IAQ109" s="81"/>
      <c r="IAR109" s="81"/>
      <c r="IAS109" s="81"/>
      <c r="IAT109" s="81"/>
      <c r="IAU109" s="81"/>
      <c r="IAV109" s="81"/>
      <c r="IAW109" s="81"/>
      <c r="IAX109" s="81"/>
      <c r="IAY109" s="81"/>
      <c r="IAZ109" s="81"/>
      <c r="IBA109" s="81"/>
      <c r="IBB109" s="81"/>
      <c r="IBC109" s="81"/>
      <c r="IBD109" s="81"/>
      <c r="IBE109" s="81"/>
      <c r="IBF109" s="81"/>
      <c r="IBG109" s="81"/>
      <c r="IBH109" s="81"/>
      <c r="IBI109" s="81"/>
      <c r="IBJ109" s="81"/>
      <c r="IBK109" s="81"/>
      <c r="IBL109" s="81"/>
      <c r="IBM109" s="81"/>
      <c r="IBN109" s="81"/>
      <c r="IBO109" s="81"/>
      <c r="IBP109" s="81"/>
      <c r="IBQ109" s="81"/>
      <c r="IBR109" s="81"/>
      <c r="IBS109" s="81"/>
      <c r="IBT109" s="81"/>
      <c r="IBU109" s="81"/>
      <c r="IBV109" s="81"/>
      <c r="IBW109" s="81"/>
      <c r="IBX109" s="81"/>
      <c r="IBY109" s="81"/>
      <c r="IBZ109" s="81"/>
      <c r="ICA109" s="81"/>
      <c r="ICB109" s="81"/>
      <c r="ICC109" s="81"/>
      <c r="ICD109" s="81"/>
      <c r="ICE109" s="81"/>
      <c r="ICF109" s="81"/>
      <c r="ICG109" s="81"/>
      <c r="ICH109" s="81"/>
      <c r="ICI109" s="81"/>
      <c r="ICJ109" s="81"/>
      <c r="ICK109" s="81"/>
      <c r="ICL109" s="81"/>
      <c r="ICM109" s="81"/>
      <c r="ICN109" s="81"/>
      <c r="ICO109" s="81"/>
      <c r="ICP109" s="81"/>
      <c r="ICQ109" s="81"/>
      <c r="ICR109" s="81"/>
      <c r="ICS109" s="81"/>
      <c r="ICT109" s="81"/>
      <c r="ICU109" s="81"/>
      <c r="ICV109" s="81"/>
      <c r="ICW109" s="81"/>
      <c r="ICX109" s="81"/>
      <c r="ICY109" s="81"/>
      <c r="ICZ109" s="81"/>
      <c r="IDA109" s="81"/>
      <c r="IDB109" s="81"/>
      <c r="IDC109" s="81"/>
      <c r="IDD109" s="81"/>
      <c r="IDE109" s="81"/>
      <c r="IDF109" s="81"/>
      <c r="IDG109" s="81"/>
      <c r="IDH109" s="81"/>
      <c r="IDI109" s="81"/>
      <c r="IDJ109" s="81"/>
      <c r="IDK109" s="81"/>
      <c r="IDL109" s="81"/>
      <c r="IDM109" s="81"/>
      <c r="IDN109" s="81"/>
      <c r="IDO109" s="81"/>
      <c r="IDP109" s="81"/>
      <c r="IDQ109" s="81"/>
      <c r="IDR109" s="81"/>
      <c r="IDS109" s="81"/>
      <c r="IDT109" s="81"/>
      <c r="IDU109" s="81"/>
      <c r="IDV109" s="81"/>
      <c r="IDW109" s="81"/>
      <c r="IDX109" s="81"/>
      <c r="IDY109" s="81"/>
      <c r="IDZ109" s="81"/>
      <c r="IEA109" s="81"/>
      <c r="IEB109" s="81"/>
      <c r="IEC109" s="81"/>
      <c r="IED109" s="81"/>
      <c r="IEE109" s="81"/>
      <c r="IEF109" s="81"/>
      <c r="IEG109" s="81"/>
      <c r="IEH109" s="81"/>
      <c r="IEI109" s="81"/>
      <c r="IEJ109" s="81"/>
      <c r="IEK109" s="81"/>
      <c r="IEL109" s="81"/>
      <c r="IEM109" s="81"/>
      <c r="IEN109" s="81"/>
      <c r="IEO109" s="81"/>
      <c r="IEP109" s="81"/>
      <c r="IEQ109" s="81"/>
      <c r="IER109" s="81"/>
      <c r="IES109" s="81"/>
      <c r="IET109" s="81"/>
      <c r="IEU109" s="81"/>
      <c r="IEV109" s="81"/>
      <c r="IEW109" s="81"/>
      <c r="IEX109" s="81"/>
      <c r="IEY109" s="81"/>
      <c r="IEZ109" s="81"/>
      <c r="IFA109" s="81"/>
      <c r="IFB109" s="81"/>
      <c r="IFC109" s="81"/>
      <c r="IFD109" s="81"/>
      <c r="IFE109" s="81"/>
      <c r="IFF109" s="81"/>
      <c r="IFG109" s="81"/>
      <c r="IFH109" s="81"/>
      <c r="IFI109" s="81"/>
      <c r="IFJ109" s="81"/>
      <c r="IFK109" s="81"/>
      <c r="IFL109" s="81"/>
      <c r="IFM109" s="81"/>
      <c r="IFN109" s="81"/>
      <c r="IFO109" s="81"/>
      <c r="IFP109" s="81"/>
      <c r="IFQ109" s="81"/>
      <c r="IFR109" s="81"/>
      <c r="IFS109" s="81"/>
      <c r="IFT109" s="81"/>
      <c r="IFU109" s="81"/>
      <c r="IFV109" s="81"/>
      <c r="IFW109" s="81"/>
      <c r="IFX109" s="81"/>
      <c r="IFY109" s="81"/>
      <c r="IFZ109" s="81"/>
      <c r="IGA109" s="81"/>
      <c r="IGB109" s="81"/>
      <c r="IGC109" s="81"/>
      <c r="IGD109" s="81"/>
      <c r="IGE109" s="81"/>
      <c r="IGF109" s="81"/>
      <c r="IGG109" s="81"/>
      <c r="IGH109" s="81"/>
      <c r="IGI109" s="81"/>
      <c r="IGJ109" s="81"/>
      <c r="IGK109" s="81"/>
      <c r="IGL109" s="81"/>
      <c r="IGM109" s="81"/>
      <c r="IGN109" s="81"/>
      <c r="IGO109" s="81"/>
      <c r="IGP109" s="81"/>
      <c r="IGQ109" s="81"/>
      <c r="IGR109" s="81"/>
      <c r="IGS109" s="81"/>
      <c r="IGT109" s="81"/>
      <c r="IGU109" s="81"/>
      <c r="IGV109" s="81"/>
      <c r="IGW109" s="81"/>
      <c r="IGX109" s="81"/>
      <c r="IGY109" s="81"/>
      <c r="IGZ109" s="81"/>
      <c r="IHA109" s="81"/>
      <c r="IHB109" s="81"/>
      <c r="IHC109" s="81"/>
      <c r="IHD109" s="81"/>
      <c r="IHE109" s="81"/>
      <c r="IHF109" s="81"/>
      <c r="IHG109" s="81"/>
      <c r="IHH109" s="81"/>
      <c r="IHI109" s="81"/>
      <c r="IHJ109" s="81"/>
      <c r="IHK109" s="81"/>
      <c r="IHL109" s="81"/>
      <c r="IHM109" s="81"/>
      <c r="IHN109" s="81"/>
      <c r="IHO109" s="81"/>
      <c r="IHP109" s="81"/>
      <c r="IHQ109" s="81"/>
      <c r="IHR109" s="81"/>
      <c r="IHS109" s="81"/>
      <c r="IHT109" s="81"/>
      <c r="IHU109" s="81"/>
      <c r="IHV109" s="81"/>
      <c r="IHW109" s="81"/>
      <c r="IHX109" s="81"/>
      <c r="IHY109" s="81"/>
      <c r="IHZ109" s="81"/>
      <c r="IIA109" s="81"/>
      <c r="IIB109" s="81"/>
      <c r="IIC109" s="81"/>
      <c r="IID109" s="81"/>
      <c r="IIE109" s="81"/>
      <c r="IIF109" s="81"/>
      <c r="IIG109" s="81"/>
      <c r="IIH109" s="81"/>
      <c r="III109" s="81"/>
      <c r="IIJ109" s="81"/>
      <c r="IIK109" s="81"/>
      <c r="IIL109" s="81"/>
      <c r="IIM109" s="81"/>
      <c r="IIN109" s="81"/>
      <c r="IIO109" s="81"/>
      <c r="IIP109" s="81"/>
      <c r="IIQ109" s="81"/>
      <c r="IIR109" s="81"/>
      <c r="IIS109" s="81"/>
      <c r="IIT109" s="81"/>
      <c r="IIU109" s="81"/>
      <c r="IIV109" s="81"/>
      <c r="IIW109" s="81"/>
      <c r="IIX109" s="81"/>
      <c r="IIY109" s="81"/>
      <c r="IIZ109" s="81"/>
      <c r="IJA109" s="81"/>
      <c r="IJB109" s="81"/>
      <c r="IJC109" s="81"/>
      <c r="IJD109" s="81"/>
      <c r="IJE109" s="81"/>
      <c r="IJF109" s="81"/>
      <c r="IJG109" s="81"/>
      <c r="IJH109" s="81"/>
      <c r="IJI109" s="81"/>
      <c r="IJJ109" s="81"/>
      <c r="IJK109" s="81"/>
      <c r="IJL109" s="81"/>
      <c r="IJM109" s="81"/>
      <c r="IJN109" s="81"/>
      <c r="IJO109" s="81"/>
      <c r="IJP109" s="81"/>
      <c r="IJQ109" s="81"/>
      <c r="IJR109" s="81"/>
      <c r="IJS109" s="81"/>
      <c r="IJT109" s="81"/>
      <c r="IJU109" s="81"/>
      <c r="IJV109" s="81"/>
      <c r="IJW109" s="81"/>
      <c r="IJX109" s="81"/>
      <c r="IJY109" s="81"/>
      <c r="IJZ109" s="81"/>
      <c r="IKA109" s="81"/>
      <c r="IKB109" s="81"/>
      <c r="IKC109" s="81"/>
      <c r="IKD109" s="81"/>
      <c r="IKE109" s="81"/>
      <c r="IKF109" s="81"/>
      <c r="IKG109" s="81"/>
      <c r="IKH109" s="81"/>
      <c r="IKI109" s="81"/>
      <c r="IKJ109" s="81"/>
      <c r="IKK109" s="81"/>
      <c r="IKL109" s="81"/>
      <c r="IKM109" s="81"/>
      <c r="IKN109" s="81"/>
      <c r="IKO109" s="81"/>
      <c r="IKP109" s="81"/>
      <c r="IKQ109" s="81"/>
      <c r="IKR109" s="81"/>
      <c r="IKS109" s="81"/>
      <c r="IKT109" s="81"/>
      <c r="IKU109" s="81"/>
      <c r="IKV109" s="81"/>
      <c r="IKW109" s="81"/>
      <c r="IKX109" s="81"/>
      <c r="IKY109" s="81"/>
      <c r="IKZ109" s="81"/>
      <c r="ILA109" s="81"/>
      <c r="ILB109" s="81"/>
      <c r="ILC109" s="81"/>
      <c r="ILD109" s="81"/>
      <c r="ILE109" s="81"/>
      <c r="ILF109" s="81"/>
      <c r="ILG109" s="81"/>
      <c r="ILH109" s="81"/>
      <c r="ILI109" s="81"/>
      <c r="ILJ109" s="81"/>
      <c r="ILK109" s="81"/>
      <c r="ILL109" s="81"/>
      <c r="ILM109" s="81"/>
      <c r="ILN109" s="81"/>
      <c r="ILO109" s="81"/>
      <c r="ILP109" s="81"/>
      <c r="ILQ109" s="81"/>
      <c r="ILR109" s="81"/>
      <c r="ILS109" s="81"/>
      <c r="ILT109" s="81"/>
      <c r="ILU109" s="81"/>
      <c r="ILV109" s="81"/>
      <c r="ILW109" s="81"/>
      <c r="ILX109" s="81"/>
      <c r="ILY109" s="81"/>
      <c r="ILZ109" s="81"/>
      <c r="IMA109" s="81"/>
      <c r="IMB109" s="81"/>
      <c r="IMC109" s="81"/>
      <c r="IMD109" s="81"/>
      <c r="IME109" s="81"/>
      <c r="IMF109" s="81"/>
      <c r="IMG109" s="81"/>
      <c r="IMH109" s="81"/>
      <c r="IMI109" s="81"/>
      <c r="IMJ109" s="81"/>
      <c r="IMK109" s="81"/>
      <c r="IML109" s="81"/>
      <c r="IMM109" s="81"/>
      <c r="IMN109" s="81"/>
      <c r="IMO109" s="81"/>
      <c r="IMP109" s="81"/>
      <c r="IMQ109" s="81"/>
      <c r="IMR109" s="81"/>
      <c r="IMS109" s="81"/>
      <c r="IMT109" s="81"/>
      <c r="IMU109" s="81"/>
      <c r="IMV109" s="81"/>
      <c r="IMW109" s="81"/>
      <c r="IMX109" s="81"/>
      <c r="IMY109" s="81"/>
      <c r="IMZ109" s="81"/>
      <c r="INA109" s="81"/>
      <c r="INB109" s="81"/>
      <c r="INC109" s="81"/>
      <c r="IND109" s="81"/>
      <c r="INE109" s="81"/>
      <c r="INF109" s="81"/>
      <c r="ING109" s="81"/>
      <c r="INH109" s="81"/>
      <c r="INI109" s="81"/>
      <c r="INJ109" s="81"/>
      <c r="INK109" s="81"/>
      <c r="INL109" s="81"/>
      <c r="INM109" s="81"/>
      <c r="INN109" s="81"/>
      <c r="INO109" s="81"/>
      <c r="INP109" s="81"/>
      <c r="INQ109" s="81"/>
      <c r="INR109" s="81"/>
      <c r="INS109" s="81"/>
      <c r="INT109" s="81"/>
      <c r="INU109" s="81"/>
      <c r="INV109" s="81"/>
      <c r="INW109" s="81"/>
      <c r="INX109" s="81"/>
      <c r="INY109" s="81"/>
      <c r="INZ109" s="81"/>
      <c r="IOA109" s="81"/>
      <c r="IOB109" s="81"/>
      <c r="IOC109" s="81"/>
      <c r="IOD109" s="81"/>
      <c r="IOE109" s="81"/>
      <c r="IOF109" s="81"/>
      <c r="IOG109" s="81"/>
      <c r="IOH109" s="81"/>
      <c r="IOI109" s="81"/>
      <c r="IOJ109" s="81"/>
      <c r="IOK109" s="81"/>
      <c r="IOL109" s="81"/>
      <c r="IOM109" s="81"/>
      <c r="ION109" s="81"/>
      <c r="IOO109" s="81"/>
      <c r="IOP109" s="81"/>
      <c r="IOQ109" s="81"/>
      <c r="IOR109" s="81"/>
      <c r="IOS109" s="81"/>
      <c r="IOT109" s="81"/>
      <c r="IOU109" s="81"/>
      <c r="IOV109" s="81"/>
      <c r="IOW109" s="81"/>
      <c r="IOX109" s="81"/>
      <c r="IOY109" s="81"/>
      <c r="IOZ109" s="81"/>
      <c r="IPA109" s="81"/>
      <c r="IPB109" s="81"/>
      <c r="IPC109" s="81"/>
      <c r="IPD109" s="81"/>
      <c r="IPE109" s="81"/>
      <c r="IPF109" s="81"/>
      <c r="IPG109" s="81"/>
      <c r="IPH109" s="81"/>
      <c r="IPI109" s="81"/>
      <c r="IPJ109" s="81"/>
      <c r="IPK109" s="81"/>
      <c r="IPL109" s="81"/>
      <c r="IPM109" s="81"/>
      <c r="IPN109" s="81"/>
      <c r="IPO109" s="81"/>
      <c r="IPP109" s="81"/>
      <c r="IPQ109" s="81"/>
      <c r="IPR109" s="81"/>
      <c r="IPS109" s="81"/>
      <c r="IPT109" s="81"/>
      <c r="IPU109" s="81"/>
      <c r="IPV109" s="81"/>
      <c r="IPW109" s="81"/>
      <c r="IPX109" s="81"/>
      <c r="IPY109" s="81"/>
      <c r="IPZ109" s="81"/>
      <c r="IQA109" s="81"/>
      <c r="IQB109" s="81"/>
      <c r="IQC109" s="81"/>
      <c r="IQD109" s="81"/>
      <c r="IQE109" s="81"/>
      <c r="IQF109" s="81"/>
      <c r="IQG109" s="81"/>
      <c r="IQH109" s="81"/>
      <c r="IQI109" s="81"/>
      <c r="IQJ109" s="81"/>
      <c r="IQK109" s="81"/>
      <c r="IQL109" s="81"/>
      <c r="IQM109" s="81"/>
      <c r="IQN109" s="81"/>
      <c r="IQO109" s="81"/>
      <c r="IQP109" s="81"/>
      <c r="IQQ109" s="81"/>
      <c r="IQR109" s="81"/>
      <c r="IQS109" s="81"/>
      <c r="IQT109" s="81"/>
      <c r="IQU109" s="81"/>
      <c r="IQV109" s="81"/>
      <c r="IQW109" s="81"/>
      <c r="IQX109" s="81"/>
      <c r="IQY109" s="81"/>
      <c r="IQZ109" s="81"/>
      <c r="IRA109" s="81"/>
      <c r="IRB109" s="81"/>
      <c r="IRC109" s="81"/>
      <c r="IRD109" s="81"/>
      <c r="IRE109" s="81"/>
      <c r="IRF109" s="81"/>
      <c r="IRG109" s="81"/>
      <c r="IRH109" s="81"/>
      <c r="IRI109" s="81"/>
      <c r="IRJ109" s="81"/>
      <c r="IRK109" s="81"/>
      <c r="IRL109" s="81"/>
      <c r="IRM109" s="81"/>
      <c r="IRN109" s="81"/>
      <c r="IRO109" s="81"/>
      <c r="IRP109" s="81"/>
      <c r="IRQ109" s="81"/>
      <c r="IRR109" s="81"/>
      <c r="IRS109" s="81"/>
      <c r="IRT109" s="81"/>
      <c r="IRU109" s="81"/>
      <c r="IRV109" s="81"/>
      <c r="IRW109" s="81"/>
      <c r="IRX109" s="81"/>
      <c r="IRY109" s="81"/>
      <c r="IRZ109" s="81"/>
      <c r="ISA109" s="81"/>
      <c r="ISB109" s="81"/>
      <c r="ISC109" s="81"/>
      <c r="ISD109" s="81"/>
      <c r="ISE109" s="81"/>
      <c r="ISF109" s="81"/>
      <c r="ISG109" s="81"/>
      <c r="ISH109" s="81"/>
      <c r="ISI109" s="81"/>
      <c r="ISJ109" s="81"/>
      <c r="ISK109" s="81"/>
      <c r="ISL109" s="81"/>
      <c r="ISM109" s="81"/>
      <c r="ISN109" s="81"/>
      <c r="ISO109" s="81"/>
      <c r="ISP109" s="81"/>
      <c r="ISQ109" s="81"/>
      <c r="ISR109" s="81"/>
      <c r="ISS109" s="81"/>
      <c r="IST109" s="81"/>
      <c r="ISU109" s="81"/>
      <c r="ISV109" s="81"/>
      <c r="ISW109" s="81"/>
      <c r="ISX109" s="81"/>
      <c r="ISY109" s="81"/>
      <c r="ISZ109" s="81"/>
      <c r="ITA109" s="81"/>
      <c r="ITB109" s="81"/>
      <c r="ITC109" s="81"/>
      <c r="ITD109" s="81"/>
      <c r="ITE109" s="81"/>
      <c r="ITF109" s="81"/>
      <c r="ITG109" s="81"/>
      <c r="ITH109" s="81"/>
      <c r="ITI109" s="81"/>
      <c r="ITJ109" s="81"/>
      <c r="ITK109" s="81"/>
      <c r="ITL109" s="81"/>
      <c r="ITM109" s="81"/>
      <c r="ITN109" s="81"/>
      <c r="ITO109" s="81"/>
      <c r="ITP109" s="81"/>
      <c r="ITQ109" s="81"/>
      <c r="ITR109" s="81"/>
      <c r="ITS109" s="81"/>
      <c r="ITT109" s="81"/>
      <c r="ITU109" s="81"/>
      <c r="ITV109" s="81"/>
      <c r="ITW109" s="81"/>
      <c r="ITX109" s="81"/>
      <c r="ITY109" s="81"/>
      <c r="ITZ109" s="81"/>
      <c r="IUA109" s="81"/>
      <c r="IUB109" s="81"/>
      <c r="IUC109" s="81"/>
      <c r="IUD109" s="81"/>
      <c r="IUE109" s="81"/>
      <c r="IUF109" s="81"/>
      <c r="IUG109" s="81"/>
      <c r="IUH109" s="81"/>
      <c r="IUI109" s="81"/>
      <c r="IUJ109" s="81"/>
      <c r="IUK109" s="81"/>
      <c r="IUL109" s="81"/>
      <c r="IUM109" s="81"/>
      <c r="IUN109" s="81"/>
      <c r="IUO109" s="81"/>
      <c r="IUP109" s="81"/>
      <c r="IUQ109" s="81"/>
      <c r="IUR109" s="81"/>
      <c r="IUS109" s="81"/>
      <c r="IUT109" s="81"/>
      <c r="IUU109" s="81"/>
      <c r="IUV109" s="81"/>
      <c r="IUW109" s="81"/>
      <c r="IUX109" s="81"/>
      <c r="IUY109" s="81"/>
      <c r="IUZ109" s="81"/>
      <c r="IVA109" s="81"/>
      <c r="IVB109" s="81"/>
      <c r="IVC109" s="81"/>
      <c r="IVD109" s="81"/>
      <c r="IVE109" s="81"/>
      <c r="IVF109" s="81"/>
      <c r="IVG109" s="81"/>
      <c r="IVH109" s="81"/>
      <c r="IVI109" s="81"/>
      <c r="IVJ109" s="81"/>
      <c r="IVK109" s="81"/>
      <c r="IVL109" s="81"/>
      <c r="IVM109" s="81"/>
      <c r="IVN109" s="81"/>
      <c r="IVO109" s="81"/>
      <c r="IVP109" s="81"/>
      <c r="IVQ109" s="81"/>
      <c r="IVR109" s="81"/>
      <c r="IVS109" s="81"/>
      <c r="IVT109" s="81"/>
      <c r="IVU109" s="81"/>
      <c r="IVV109" s="81"/>
      <c r="IVW109" s="81"/>
      <c r="IVX109" s="81"/>
      <c r="IVY109" s="81"/>
      <c r="IVZ109" s="81"/>
      <c r="IWA109" s="81"/>
      <c r="IWB109" s="81"/>
      <c r="IWC109" s="81"/>
      <c r="IWD109" s="81"/>
      <c r="IWE109" s="81"/>
      <c r="IWF109" s="81"/>
      <c r="IWG109" s="81"/>
      <c r="IWH109" s="81"/>
      <c r="IWI109" s="81"/>
      <c r="IWJ109" s="81"/>
      <c r="IWK109" s="81"/>
      <c r="IWL109" s="81"/>
      <c r="IWM109" s="81"/>
      <c r="IWN109" s="81"/>
      <c r="IWO109" s="81"/>
      <c r="IWP109" s="81"/>
      <c r="IWQ109" s="81"/>
      <c r="IWR109" s="81"/>
      <c r="IWS109" s="81"/>
      <c r="IWT109" s="81"/>
      <c r="IWU109" s="81"/>
      <c r="IWV109" s="81"/>
      <c r="IWW109" s="81"/>
      <c r="IWX109" s="81"/>
      <c r="IWY109" s="81"/>
      <c r="IWZ109" s="81"/>
      <c r="IXA109" s="81"/>
      <c r="IXB109" s="81"/>
      <c r="IXC109" s="81"/>
      <c r="IXD109" s="81"/>
      <c r="IXE109" s="81"/>
      <c r="IXF109" s="81"/>
      <c r="IXG109" s="81"/>
      <c r="IXH109" s="81"/>
      <c r="IXI109" s="81"/>
      <c r="IXJ109" s="81"/>
      <c r="IXK109" s="81"/>
      <c r="IXL109" s="81"/>
      <c r="IXM109" s="81"/>
      <c r="IXN109" s="81"/>
      <c r="IXO109" s="81"/>
      <c r="IXP109" s="81"/>
      <c r="IXQ109" s="81"/>
      <c r="IXR109" s="81"/>
      <c r="IXS109" s="81"/>
      <c r="IXT109" s="81"/>
      <c r="IXU109" s="81"/>
      <c r="IXV109" s="81"/>
      <c r="IXW109" s="81"/>
      <c r="IXX109" s="81"/>
      <c r="IXY109" s="81"/>
      <c r="IXZ109" s="81"/>
      <c r="IYA109" s="81"/>
      <c r="IYB109" s="81"/>
      <c r="IYC109" s="81"/>
      <c r="IYD109" s="81"/>
      <c r="IYE109" s="81"/>
      <c r="IYF109" s="81"/>
      <c r="IYG109" s="81"/>
      <c r="IYH109" s="81"/>
      <c r="IYI109" s="81"/>
      <c r="IYJ109" s="81"/>
      <c r="IYK109" s="81"/>
      <c r="IYL109" s="81"/>
      <c r="IYM109" s="81"/>
      <c r="IYN109" s="81"/>
      <c r="IYO109" s="81"/>
      <c r="IYP109" s="81"/>
      <c r="IYQ109" s="81"/>
      <c r="IYR109" s="81"/>
      <c r="IYS109" s="81"/>
      <c r="IYT109" s="81"/>
      <c r="IYU109" s="81"/>
      <c r="IYV109" s="81"/>
      <c r="IYW109" s="81"/>
      <c r="IYX109" s="81"/>
      <c r="IYY109" s="81"/>
      <c r="IYZ109" s="81"/>
      <c r="IZA109" s="81"/>
      <c r="IZB109" s="81"/>
      <c r="IZC109" s="81"/>
      <c r="IZD109" s="81"/>
      <c r="IZE109" s="81"/>
      <c r="IZF109" s="81"/>
      <c r="IZG109" s="81"/>
      <c r="IZH109" s="81"/>
      <c r="IZI109" s="81"/>
      <c r="IZJ109" s="81"/>
      <c r="IZK109" s="81"/>
      <c r="IZL109" s="81"/>
      <c r="IZM109" s="81"/>
      <c r="IZN109" s="81"/>
      <c r="IZO109" s="81"/>
      <c r="IZP109" s="81"/>
      <c r="IZQ109" s="81"/>
      <c r="IZR109" s="81"/>
      <c r="IZS109" s="81"/>
      <c r="IZT109" s="81"/>
      <c r="IZU109" s="81"/>
      <c r="IZV109" s="81"/>
      <c r="IZW109" s="81"/>
      <c r="IZX109" s="81"/>
      <c r="IZY109" s="81"/>
      <c r="IZZ109" s="81"/>
      <c r="JAA109" s="81"/>
      <c r="JAB109" s="81"/>
      <c r="JAC109" s="81"/>
      <c r="JAD109" s="81"/>
      <c r="JAE109" s="81"/>
      <c r="JAF109" s="81"/>
      <c r="JAG109" s="81"/>
      <c r="JAH109" s="81"/>
      <c r="JAI109" s="81"/>
      <c r="JAJ109" s="81"/>
      <c r="JAK109" s="81"/>
      <c r="JAL109" s="81"/>
      <c r="JAM109" s="81"/>
      <c r="JAN109" s="81"/>
      <c r="JAO109" s="81"/>
      <c r="JAP109" s="81"/>
      <c r="JAQ109" s="81"/>
      <c r="JAR109" s="81"/>
      <c r="JAS109" s="81"/>
      <c r="JAT109" s="81"/>
      <c r="JAU109" s="81"/>
      <c r="JAV109" s="81"/>
      <c r="JAW109" s="81"/>
      <c r="JAX109" s="81"/>
      <c r="JAY109" s="81"/>
      <c r="JAZ109" s="81"/>
      <c r="JBA109" s="81"/>
      <c r="JBB109" s="81"/>
      <c r="JBC109" s="81"/>
      <c r="JBD109" s="81"/>
      <c r="JBE109" s="81"/>
      <c r="JBF109" s="81"/>
      <c r="JBG109" s="81"/>
      <c r="JBH109" s="81"/>
      <c r="JBI109" s="81"/>
      <c r="JBJ109" s="81"/>
      <c r="JBK109" s="81"/>
      <c r="JBL109" s="81"/>
      <c r="JBM109" s="81"/>
      <c r="JBN109" s="81"/>
      <c r="JBO109" s="81"/>
      <c r="JBP109" s="81"/>
      <c r="JBQ109" s="81"/>
      <c r="JBR109" s="81"/>
      <c r="JBS109" s="81"/>
      <c r="JBT109" s="81"/>
      <c r="JBU109" s="81"/>
      <c r="JBV109" s="81"/>
      <c r="JBW109" s="81"/>
      <c r="JBX109" s="81"/>
      <c r="JBY109" s="81"/>
      <c r="JBZ109" s="81"/>
      <c r="JCA109" s="81"/>
      <c r="JCB109" s="81"/>
      <c r="JCC109" s="81"/>
      <c r="JCD109" s="81"/>
      <c r="JCE109" s="81"/>
      <c r="JCF109" s="81"/>
      <c r="JCG109" s="81"/>
      <c r="JCH109" s="81"/>
      <c r="JCI109" s="81"/>
      <c r="JCJ109" s="81"/>
      <c r="JCK109" s="81"/>
      <c r="JCL109" s="81"/>
      <c r="JCM109" s="81"/>
      <c r="JCN109" s="81"/>
      <c r="JCO109" s="81"/>
      <c r="JCP109" s="81"/>
      <c r="JCQ109" s="81"/>
      <c r="JCR109" s="81"/>
      <c r="JCS109" s="81"/>
      <c r="JCT109" s="81"/>
      <c r="JCU109" s="81"/>
      <c r="JCV109" s="81"/>
      <c r="JCW109" s="81"/>
      <c r="JCX109" s="81"/>
      <c r="JCY109" s="81"/>
      <c r="JCZ109" s="81"/>
      <c r="JDA109" s="81"/>
      <c r="JDB109" s="81"/>
      <c r="JDC109" s="81"/>
      <c r="JDD109" s="81"/>
      <c r="JDE109" s="81"/>
      <c r="JDF109" s="81"/>
      <c r="JDG109" s="81"/>
      <c r="JDH109" s="81"/>
      <c r="JDI109" s="81"/>
      <c r="JDJ109" s="81"/>
      <c r="JDK109" s="81"/>
      <c r="JDL109" s="81"/>
      <c r="JDM109" s="81"/>
      <c r="JDN109" s="81"/>
      <c r="JDO109" s="81"/>
      <c r="JDP109" s="81"/>
      <c r="JDQ109" s="81"/>
      <c r="JDR109" s="81"/>
      <c r="JDS109" s="81"/>
      <c r="JDT109" s="81"/>
      <c r="JDU109" s="81"/>
      <c r="JDV109" s="81"/>
      <c r="JDW109" s="81"/>
      <c r="JDX109" s="81"/>
      <c r="JDY109" s="81"/>
      <c r="JDZ109" s="81"/>
      <c r="JEA109" s="81"/>
      <c r="JEB109" s="81"/>
      <c r="JEC109" s="81"/>
      <c r="JED109" s="81"/>
      <c r="JEE109" s="81"/>
      <c r="JEF109" s="81"/>
      <c r="JEG109" s="81"/>
      <c r="JEH109" s="81"/>
      <c r="JEI109" s="81"/>
      <c r="JEJ109" s="81"/>
      <c r="JEK109" s="81"/>
      <c r="JEL109" s="81"/>
      <c r="JEM109" s="81"/>
      <c r="JEN109" s="81"/>
      <c r="JEO109" s="81"/>
      <c r="JEP109" s="81"/>
      <c r="JEQ109" s="81"/>
      <c r="JER109" s="81"/>
      <c r="JES109" s="81"/>
      <c r="JET109" s="81"/>
      <c r="JEU109" s="81"/>
      <c r="JEV109" s="81"/>
      <c r="JEW109" s="81"/>
      <c r="JEX109" s="81"/>
      <c r="JEY109" s="81"/>
      <c r="JEZ109" s="81"/>
      <c r="JFA109" s="81"/>
      <c r="JFB109" s="81"/>
      <c r="JFC109" s="81"/>
      <c r="JFD109" s="81"/>
      <c r="JFE109" s="81"/>
      <c r="JFF109" s="81"/>
      <c r="JFG109" s="81"/>
      <c r="JFH109" s="81"/>
      <c r="JFI109" s="81"/>
      <c r="JFJ109" s="81"/>
      <c r="JFK109" s="81"/>
      <c r="JFL109" s="81"/>
      <c r="JFM109" s="81"/>
      <c r="JFN109" s="81"/>
      <c r="JFO109" s="81"/>
      <c r="JFP109" s="81"/>
      <c r="JFQ109" s="81"/>
      <c r="JFR109" s="81"/>
      <c r="JFS109" s="81"/>
      <c r="JFT109" s="81"/>
      <c r="JFU109" s="81"/>
      <c r="JFV109" s="81"/>
      <c r="JFW109" s="81"/>
      <c r="JFX109" s="81"/>
      <c r="JFY109" s="81"/>
      <c r="JFZ109" s="81"/>
      <c r="JGA109" s="81"/>
      <c r="JGB109" s="81"/>
      <c r="JGC109" s="81"/>
      <c r="JGD109" s="81"/>
      <c r="JGE109" s="81"/>
      <c r="JGF109" s="81"/>
      <c r="JGG109" s="81"/>
      <c r="JGH109" s="81"/>
      <c r="JGI109" s="81"/>
      <c r="JGJ109" s="81"/>
      <c r="JGK109" s="81"/>
      <c r="JGL109" s="81"/>
      <c r="JGM109" s="81"/>
      <c r="JGN109" s="81"/>
      <c r="JGO109" s="81"/>
      <c r="JGP109" s="81"/>
      <c r="JGQ109" s="81"/>
      <c r="JGR109" s="81"/>
      <c r="JGS109" s="81"/>
      <c r="JGT109" s="81"/>
      <c r="JGU109" s="81"/>
      <c r="JGV109" s="81"/>
      <c r="JGW109" s="81"/>
      <c r="JGX109" s="81"/>
      <c r="JGY109" s="81"/>
      <c r="JGZ109" s="81"/>
      <c r="JHA109" s="81"/>
      <c r="JHB109" s="81"/>
      <c r="JHC109" s="81"/>
      <c r="JHD109" s="81"/>
      <c r="JHE109" s="81"/>
      <c r="JHF109" s="81"/>
      <c r="JHG109" s="81"/>
      <c r="JHH109" s="81"/>
      <c r="JHI109" s="81"/>
      <c r="JHJ109" s="81"/>
      <c r="JHK109" s="81"/>
      <c r="JHL109" s="81"/>
      <c r="JHM109" s="81"/>
      <c r="JHN109" s="81"/>
      <c r="JHO109" s="81"/>
      <c r="JHP109" s="81"/>
      <c r="JHQ109" s="81"/>
      <c r="JHR109" s="81"/>
      <c r="JHS109" s="81"/>
      <c r="JHT109" s="81"/>
      <c r="JHU109" s="81"/>
      <c r="JHV109" s="81"/>
      <c r="JHW109" s="81"/>
      <c r="JHX109" s="81"/>
      <c r="JHY109" s="81"/>
      <c r="JHZ109" s="81"/>
      <c r="JIA109" s="81"/>
      <c r="JIB109" s="81"/>
      <c r="JIC109" s="81"/>
      <c r="JID109" s="81"/>
      <c r="JIE109" s="81"/>
      <c r="JIF109" s="81"/>
      <c r="JIG109" s="81"/>
      <c r="JIH109" s="81"/>
      <c r="JII109" s="81"/>
      <c r="JIJ109" s="81"/>
      <c r="JIK109" s="81"/>
      <c r="JIL109" s="81"/>
      <c r="JIM109" s="81"/>
      <c r="JIN109" s="81"/>
      <c r="JIO109" s="81"/>
      <c r="JIP109" s="81"/>
      <c r="JIQ109" s="81"/>
      <c r="JIR109" s="81"/>
      <c r="JIS109" s="81"/>
      <c r="JIT109" s="81"/>
      <c r="JIU109" s="81"/>
      <c r="JIV109" s="81"/>
      <c r="JIW109" s="81"/>
      <c r="JIX109" s="81"/>
      <c r="JIY109" s="81"/>
      <c r="JIZ109" s="81"/>
      <c r="JJA109" s="81"/>
      <c r="JJB109" s="81"/>
      <c r="JJC109" s="81"/>
      <c r="JJD109" s="81"/>
      <c r="JJE109" s="81"/>
      <c r="JJF109" s="81"/>
      <c r="JJG109" s="81"/>
      <c r="JJH109" s="81"/>
      <c r="JJI109" s="81"/>
      <c r="JJJ109" s="81"/>
      <c r="JJK109" s="81"/>
      <c r="JJL109" s="81"/>
      <c r="JJM109" s="81"/>
      <c r="JJN109" s="81"/>
      <c r="JJO109" s="81"/>
      <c r="JJP109" s="81"/>
      <c r="JJQ109" s="81"/>
      <c r="JJR109" s="81"/>
      <c r="JJS109" s="81"/>
      <c r="JJT109" s="81"/>
      <c r="JJU109" s="81"/>
      <c r="JJV109" s="81"/>
      <c r="JJW109" s="81"/>
      <c r="JJX109" s="81"/>
      <c r="JJY109" s="81"/>
      <c r="JJZ109" s="81"/>
      <c r="JKA109" s="81"/>
      <c r="JKB109" s="81"/>
      <c r="JKC109" s="81"/>
      <c r="JKD109" s="81"/>
      <c r="JKE109" s="81"/>
      <c r="JKF109" s="81"/>
      <c r="JKG109" s="81"/>
      <c r="JKH109" s="81"/>
      <c r="JKI109" s="81"/>
      <c r="JKJ109" s="81"/>
      <c r="JKK109" s="81"/>
      <c r="JKL109" s="81"/>
      <c r="JKM109" s="81"/>
      <c r="JKN109" s="81"/>
      <c r="JKO109" s="81"/>
      <c r="JKP109" s="81"/>
      <c r="JKQ109" s="81"/>
      <c r="JKR109" s="81"/>
      <c r="JKS109" s="81"/>
      <c r="JKT109" s="81"/>
      <c r="JKU109" s="81"/>
      <c r="JKV109" s="81"/>
      <c r="JKW109" s="81"/>
      <c r="JKX109" s="81"/>
      <c r="JKY109" s="81"/>
      <c r="JKZ109" s="81"/>
      <c r="JLA109" s="81"/>
      <c r="JLB109" s="81"/>
      <c r="JLC109" s="81"/>
      <c r="JLD109" s="81"/>
      <c r="JLE109" s="81"/>
      <c r="JLF109" s="81"/>
      <c r="JLG109" s="81"/>
      <c r="JLH109" s="81"/>
      <c r="JLI109" s="81"/>
      <c r="JLJ109" s="81"/>
      <c r="JLK109" s="81"/>
      <c r="JLL109" s="81"/>
      <c r="JLM109" s="81"/>
      <c r="JLN109" s="81"/>
      <c r="JLO109" s="81"/>
      <c r="JLP109" s="81"/>
      <c r="JLQ109" s="81"/>
      <c r="JLR109" s="81"/>
      <c r="JLS109" s="81"/>
      <c r="JLT109" s="81"/>
      <c r="JLU109" s="81"/>
      <c r="JLV109" s="81"/>
      <c r="JLW109" s="81"/>
      <c r="JLX109" s="81"/>
      <c r="JLY109" s="81"/>
      <c r="JLZ109" s="81"/>
      <c r="JMA109" s="81"/>
      <c r="JMB109" s="81"/>
      <c r="JMC109" s="81"/>
      <c r="JMD109" s="81"/>
      <c r="JME109" s="81"/>
      <c r="JMF109" s="81"/>
      <c r="JMG109" s="81"/>
      <c r="JMH109" s="81"/>
      <c r="JMI109" s="81"/>
      <c r="JMJ109" s="81"/>
      <c r="JMK109" s="81"/>
      <c r="JML109" s="81"/>
      <c r="JMM109" s="81"/>
      <c r="JMN109" s="81"/>
      <c r="JMO109" s="81"/>
      <c r="JMP109" s="81"/>
      <c r="JMQ109" s="81"/>
      <c r="JMR109" s="81"/>
      <c r="JMS109" s="81"/>
      <c r="JMT109" s="81"/>
      <c r="JMU109" s="81"/>
      <c r="JMV109" s="81"/>
      <c r="JMW109" s="81"/>
      <c r="JMX109" s="81"/>
      <c r="JMY109" s="81"/>
      <c r="JMZ109" s="81"/>
      <c r="JNA109" s="81"/>
      <c r="JNB109" s="81"/>
      <c r="JNC109" s="81"/>
      <c r="JND109" s="81"/>
      <c r="JNE109" s="81"/>
      <c r="JNF109" s="81"/>
      <c r="JNG109" s="81"/>
      <c r="JNH109" s="81"/>
      <c r="JNI109" s="81"/>
      <c r="JNJ109" s="81"/>
      <c r="JNK109" s="81"/>
      <c r="JNL109" s="81"/>
      <c r="JNM109" s="81"/>
      <c r="JNN109" s="81"/>
      <c r="JNO109" s="81"/>
      <c r="JNP109" s="81"/>
      <c r="JNQ109" s="81"/>
      <c r="JNR109" s="81"/>
      <c r="JNS109" s="81"/>
      <c r="JNT109" s="81"/>
      <c r="JNU109" s="81"/>
      <c r="JNV109" s="81"/>
      <c r="JNW109" s="81"/>
      <c r="JNX109" s="81"/>
      <c r="JNY109" s="81"/>
      <c r="JNZ109" s="81"/>
      <c r="JOA109" s="81"/>
      <c r="JOB109" s="81"/>
      <c r="JOC109" s="81"/>
      <c r="JOD109" s="81"/>
      <c r="JOE109" s="81"/>
      <c r="JOF109" s="81"/>
      <c r="JOG109" s="81"/>
      <c r="JOH109" s="81"/>
      <c r="JOI109" s="81"/>
      <c r="JOJ109" s="81"/>
      <c r="JOK109" s="81"/>
      <c r="JOL109" s="81"/>
      <c r="JOM109" s="81"/>
      <c r="JON109" s="81"/>
      <c r="JOO109" s="81"/>
      <c r="JOP109" s="81"/>
      <c r="JOQ109" s="81"/>
      <c r="JOR109" s="81"/>
      <c r="JOS109" s="81"/>
      <c r="JOT109" s="81"/>
      <c r="JOU109" s="81"/>
      <c r="JOV109" s="81"/>
      <c r="JOW109" s="81"/>
      <c r="JOX109" s="81"/>
      <c r="JOY109" s="81"/>
      <c r="JOZ109" s="81"/>
      <c r="JPA109" s="81"/>
      <c r="JPB109" s="81"/>
      <c r="JPC109" s="81"/>
      <c r="JPD109" s="81"/>
      <c r="JPE109" s="81"/>
      <c r="JPF109" s="81"/>
      <c r="JPG109" s="81"/>
      <c r="JPH109" s="81"/>
      <c r="JPI109" s="81"/>
      <c r="JPJ109" s="81"/>
      <c r="JPK109" s="81"/>
      <c r="JPL109" s="81"/>
      <c r="JPM109" s="81"/>
      <c r="JPN109" s="81"/>
      <c r="JPO109" s="81"/>
      <c r="JPP109" s="81"/>
      <c r="JPQ109" s="81"/>
      <c r="JPR109" s="81"/>
      <c r="JPS109" s="81"/>
      <c r="JPT109" s="81"/>
      <c r="JPU109" s="81"/>
      <c r="JPV109" s="81"/>
      <c r="JPW109" s="81"/>
      <c r="JPX109" s="81"/>
      <c r="JPY109" s="81"/>
      <c r="JPZ109" s="81"/>
      <c r="JQA109" s="81"/>
      <c r="JQB109" s="81"/>
      <c r="JQC109" s="81"/>
      <c r="JQD109" s="81"/>
      <c r="JQE109" s="81"/>
      <c r="JQF109" s="81"/>
      <c r="JQG109" s="81"/>
      <c r="JQH109" s="81"/>
      <c r="JQI109" s="81"/>
      <c r="JQJ109" s="81"/>
      <c r="JQK109" s="81"/>
      <c r="JQL109" s="81"/>
      <c r="JQM109" s="81"/>
      <c r="JQN109" s="81"/>
      <c r="JQO109" s="81"/>
      <c r="JQP109" s="81"/>
      <c r="JQQ109" s="81"/>
      <c r="JQR109" s="81"/>
      <c r="JQS109" s="81"/>
      <c r="JQT109" s="81"/>
      <c r="JQU109" s="81"/>
      <c r="JQV109" s="81"/>
      <c r="JQW109" s="81"/>
      <c r="JQX109" s="81"/>
      <c r="JQY109" s="81"/>
      <c r="JQZ109" s="81"/>
      <c r="JRA109" s="81"/>
      <c r="JRB109" s="81"/>
      <c r="JRC109" s="81"/>
      <c r="JRD109" s="81"/>
      <c r="JRE109" s="81"/>
      <c r="JRF109" s="81"/>
      <c r="JRG109" s="81"/>
      <c r="JRH109" s="81"/>
      <c r="JRI109" s="81"/>
      <c r="JRJ109" s="81"/>
      <c r="JRK109" s="81"/>
      <c r="JRL109" s="81"/>
      <c r="JRM109" s="81"/>
      <c r="JRN109" s="81"/>
      <c r="JRO109" s="81"/>
      <c r="JRP109" s="81"/>
      <c r="JRQ109" s="81"/>
      <c r="JRR109" s="81"/>
      <c r="JRS109" s="81"/>
      <c r="JRT109" s="81"/>
      <c r="JRU109" s="81"/>
      <c r="JRV109" s="81"/>
      <c r="JRW109" s="81"/>
      <c r="JRX109" s="81"/>
      <c r="JRY109" s="81"/>
      <c r="JRZ109" s="81"/>
      <c r="JSA109" s="81"/>
      <c r="JSB109" s="81"/>
      <c r="JSC109" s="81"/>
      <c r="JSD109" s="81"/>
      <c r="JSE109" s="81"/>
      <c r="JSF109" s="81"/>
      <c r="JSG109" s="81"/>
      <c r="JSH109" s="81"/>
      <c r="JSI109" s="81"/>
      <c r="JSJ109" s="81"/>
      <c r="JSK109" s="81"/>
      <c r="JSL109" s="81"/>
      <c r="JSM109" s="81"/>
      <c r="JSN109" s="81"/>
      <c r="JSO109" s="81"/>
      <c r="JSP109" s="81"/>
      <c r="JSQ109" s="81"/>
      <c r="JSR109" s="81"/>
      <c r="JSS109" s="81"/>
      <c r="JST109" s="81"/>
      <c r="JSU109" s="81"/>
      <c r="JSV109" s="81"/>
      <c r="JSW109" s="81"/>
      <c r="JSX109" s="81"/>
      <c r="JSY109" s="81"/>
      <c r="JSZ109" s="81"/>
      <c r="JTA109" s="81"/>
      <c r="JTB109" s="81"/>
      <c r="JTC109" s="81"/>
      <c r="JTD109" s="81"/>
      <c r="JTE109" s="81"/>
      <c r="JTF109" s="81"/>
      <c r="JTG109" s="81"/>
      <c r="JTH109" s="81"/>
      <c r="JTI109" s="81"/>
      <c r="JTJ109" s="81"/>
      <c r="JTK109" s="81"/>
      <c r="JTL109" s="81"/>
      <c r="JTM109" s="81"/>
      <c r="JTN109" s="81"/>
      <c r="JTO109" s="81"/>
      <c r="JTP109" s="81"/>
      <c r="JTQ109" s="81"/>
      <c r="JTR109" s="81"/>
      <c r="JTS109" s="81"/>
      <c r="JTT109" s="81"/>
      <c r="JTU109" s="81"/>
      <c r="JTV109" s="81"/>
      <c r="JTW109" s="81"/>
      <c r="JTX109" s="81"/>
      <c r="JTY109" s="81"/>
      <c r="JTZ109" s="81"/>
      <c r="JUA109" s="81"/>
      <c r="JUB109" s="81"/>
      <c r="JUC109" s="81"/>
      <c r="JUD109" s="81"/>
      <c r="JUE109" s="81"/>
      <c r="JUF109" s="81"/>
      <c r="JUG109" s="81"/>
      <c r="JUH109" s="81"/>
      <c r="JUI109" s="81"/>
      <c r="JUJ109" s="81"/>
      <c r="JUK109" s="81"/>
      <c r="JUL109" s="81"/>
      <c r="JUM109" s="81"/>
      <c r="JUN109" s="81"/>
      <c r="JUO109" s="81"/>
      <c r="JUP109" s="81"/>
      <c r="JUQ109" s="81"/>
      <c r="JUR109" s="81"/>
      <c r="JUS109" s="81"/>
      <c r="JUT109" s="81"/>
      <c r="JUU109" s="81"/>
      <c r="JUV109" s="81"/>
      <c r="JUW109" s="81"/>
      <c r="JUX109" s="81"/>
      <c r="JUY109" s="81"/>
      <c r="JUZ109" s="81"/>
      <c r="JVA109" s="81"/>
      <c r="JVB109" s="81"/>
      <c r="JVC109" s="81"/>
      <c r="JVD109" s="81"/>
      <c r="JVE109" s="81"/>
      <c r="JVF109" s="81"/>
      <c r="JVG109" s="81"/>
      <c r="JVH109" s="81"/>
      <c r="JVI109" s="81"/>
      <c r="JVJ109" s="81"/>
      <c r="JVK109" s="81"/>
      <c r="JVL109" s="81"/>
      <c r="JVM109" s="81"/>
      <c r="JVN109" s="81"/>
      <c r="JVO109" s="81"/>
      <c r="JVP109" s="81"/>
      <c r="JVQ109" s="81"/>
      <c r="JVR109" s="81"/>
      <c r="JVS109" s="81"/>
      <c r="JVT109" s="81"/>
      <c r="JVU109" s="81"/>
      <c r="JVV109" s="81"/>
      <c r="JVW109" s="81"/>
      <c r="JVX109" s="81"/>
      <c r="JVY109" s="81"/>
      <c r="JVZ109" s="81"/>
      <c r="JWA109" s="81"/>
      <c r="JWB109" s="81"/>
      <c r="JWC109" s="81"/>
      <c r="JWD109" s="81"/>
      <c r="JWE109" s="81"/>
      <c r="JWF109" s="81"/>
      <c r="JWG109" s="81"/>
      <c r="JWH109" s="81"/>
      <c r="JWI109" s="81"/>
      <c r="JWJ109" s="81"/>
      <c r="JWK109" s="81"/>
      <c r="JWL109" s="81"/>
      <c r="JWM109" s="81"/>
      <c r="JWN109" s="81"/>
      <c r="JWO109" s="81"/>
      <c r="JWP109" s="81"/>
      <c r="JWQ109" s="81"/>
      <c r="JWR109" s="81"/>
      <c r="JWS109" s="81"/>
      <c r="JWT109" s="81"/>
      <c r="JWU109" s="81"/>
      <c r="JWV109" s="81"/>
      <c r="JWW109" s="81"/>
      <c r="JWX109" s="81"/>
      <c r="JWY109" s="81"/>
      <c r="JWZ109" s="81"/>
      <c r="JXA109" s="81"/>
      <c r="JXB109" s="81"/>
      <c r="JXC109" s="81"/>
      <c r="JXD109" s="81"/>
      <c r="JXE109" s="81"/>
      <c r="JXF109" s="81"/>
      <c r="JXG109" s="81"/>
      <c r="JXH109" s="81"/>
      <c r="JXI109" s="81"/>
      <c r="JXJ109" s="81"/>
      <c r="JXK109" s="81"/>
      <c r="JXL109" s="81"/>
      <c r="JXM109" s="81"/>
      <c r="JXN109" s="81"/>
      <c r="JXO109" s="81"/>
      <c r="JXP109" s="81"/>
      <c r="JXQ109" s="81"/>
      <c r="JXR109" s="81"/>
      <c r="JXS109" s="81"/>
      <c r="JXT109" s="81"/>
      <c r="JXU109" s="81"/>
      <c r="JXV109" s="81"/>
      <c r="JXW109" s="81"/>
      <c r="JXX109" s="81"/>
      <c r="JXY109" s="81"/>
      <c r="JXZ109" s="81"/>
      <c r="JYA109" s="81"/>
      <c r="JYB109" s="81"/>
      <c r="JYC109" s="81"/>
      <c r="JYD109" s="81"/>
      <c r="JYE109" s="81"/>
      <c r="JYF109" s="81"/>
      <c r="JYG109" s="81"/>
      <c r="JYH109" s="81"/>
      <c r="JYI109" s="81"/>
      <c r="JYJ109" s="81"/>
      <c r="JYK109" s="81"/>
      <c r="JYL109" s="81"/>
      <c r="JYM109" s="81"/>
      <c r="JYN109" s="81"/>
      <c r="JYO109" s="81"/>
      <c r="JYP109" s="81"/>
      <c r="JYQ109" s="81"/>
      <c r="JYR109" s="81"/>
      <c r="JYS109" s="81"/>
      <c r="JYT109" s="81"/>
      <c r="JYU109" s="81"/>
      <c r="JYV109" s="81"/>
      <c r="JYW109" s="81"/>
      <c r="JYX109" s="81"/>
      <c r="JYY109" s="81"/>
      <c r="JYZ109" s="81"/>
      <c r="JZA109" s="81"/>
      <c r="JZB109" s="81"/>
      <c r="JZC109" s="81"/>
      <c r="JZD109" s="81"/>
      <c r="JZE109" s="81"/>
      <c r="JZF109" s="81"/>
      <c r="JZG109" s="81"/>
      <c r="JZH109" s="81"/>
      <c r="JZI109" s="81"/>
      <c r="JZJ109" s="81"/>
      <c r="JZK109" s="81"/>
      <c r="JZL109" s="81"/>
      <c r="JZM109" s="81"/>
      <c r="JZN109" s="81"/>
      <c r="JZO109" s="81"/>
      <c r="JZP109" s="81"/>
      <c r="JZQ109" s="81"/>
      <c r="JZR109" s="81"/>
      <c r="JZS109" s="81"/>
      <c r="JZT109" s="81"/>
      <c r="JZU109" s="81"/>
      <c r="JZV109" s="81"/>
      <c r="JZW109" s="81"/>
      <c r="JZX109" s="81"/>
      <c r="JZY109" s="81"/>
      <c r="JZZ109" s="81"/>
      <c r="KAA109" s="81"/>
      <c r="KAB109" s="81"/>
      <c r="KAC109" s="81"/>
      <c r="KAD109" s="81"/>
      <c r="KAE109" s="81"/>
      <c r="KAF109" s="81"/>
      <c r="KAG109" s="81"/>
      <c r="KAH109" s="81"/>
      <c r="KAI109" s="81"/>
      <c r="KAJ109" s="81"/>
      <c r="KAK109" s="81"/>
      <c r="KAL109" s="81"/>
      <c r="KAM109" s="81"/>
      <c r="KAN109" s="81"/>
      <c r="KAO109" s="81"/>
      <c r="KAP109" s="81"/>
      <c r="KAQ109" s="81"/>
      <c r="KAR109" s="81"/>
      <c r="KAS109" s="81"/>
      <c r="KAT109" s="81"/>
      <c r="KAU109" s="81"/>
      <c r="KAV109" s="81"/>
      <c r="KAW109" s="81"/>
      <c r="KAX109" s="81"/>
      <c r="KAY109" s="81"/>
      <c r="KAZ109" s="81"/>
      <c r="KBA109" s="81"/>
      <c r="KBB109" s="81"/>
      <c r="KBC109" s="81"/>
      <c r="KBD109" s="81"/>
      <c r="KBE109" s="81"/>
      <c r="KBF109" s="81"/>
      <c r="KBG109" s="81"/>
      <c r="KBH109" s="81"/>
      <c r="KBI109" s="81"/>
      <c r="KBJ109" s="81"/>
      <c r="KBK109" s="81"/>
      <c r="KBL109" s="81"/>
      <c r="KBM109" s="81"/>
      <c r="KBN109" s="81"/>
      <c r="KBO109" s="81"/>
      <c r="KBP109" s="81"/>
      <c r="KBQ109" s="81"/>
      <c r="KBR109" s="81"/>
      <c r="KBS109" s="81"/>
      <c r="KBT109" s="81"/>
      <c r="KBU109" s="81"/>
      <c r="KBV109" s="81"/>
      <c r="KBW109" s="81"/>
      <c r="KBX109" s="81"/>
      <c r="KBY109" s="81"/>
      <c r="KBZ109" s="81"/>
      <c r="KCA109" s="81"/>
      <c r="KCB109" s="81"/>
      <c r="KCC109" s="81"/>
      <c r="KCD109" s="81"/>
      <c r="KCE109" s="81"/>
      <c r="KCF109" s="81"/>
      <c r="KCG109" s="81"/>
      <c r="KCH109" s="81"/>
      <c r="KCI109" s="81"/>
      <c r="KCJ109" s="81"/>
      <c r="KCK109" s="81"/>
      <c r="KCL109" s="81"/>
      <c r="KCM109" s="81"/>
      <c r="KCN109" s="81"/>
      <c r="KCO109" s="81"/>
      <c r="KCP109" s="81"/>
      <c r="KCQ109" s="81"/>
      <c r="KCR109" s="81"/>
      <c r="KCS109" s="81"/>
      <c r="KCT109" s="81"/>
      <c r="KCU109" s="81"/>
      <c r="KCV109" s="81"/>
      <c r="KCW109" s="81"/>
      <c r="KCX109" s="81"/>
      <c r="KCY109" s="81"/>
      <c r="KCZ109" s="81"/>
      <c r="KDA109" s="81"/>
      <c r="KDB109" s="81"/>
      <c r="KDC109" s="81"/>
      <c r="KDD109" s="81"/>
      <c r="KDE109" s="81"/>
      <c r="KDF109" s="81"/>
      <c r="KDG109" s="81"/>
      <c r="KDH109" s="81"/>
      <c r="KDI109" s="81"/>
      <c r="KDJ109" s="81"/>
      <c r="KDK109" s="81"/>
      <c r="KDL109" s="81"/>
      <c r="KDM109" s="81"/>
      <c r="KDN109" s="81"/>
      <c r="KDO109" s="81"/>
      <c r="KDP109" s="81"/>
      <c r="KDQ109" s="81"/>
      <c r="KDR109" s="81"/>
      <c r="KDS109" s="81"/>
      <c r="KDT109" s="81"/>
      <c r="KDU109" s="81"/>
      <c r="KDV109" s="81"/>
      <c r="KDW109" s="81"/>
      <c r="KDX109" s="81"/>
      <c r="KDY109" s="81"/>
      <c r="KDZ109" s="81"/>
      <c r="KEA109" s="81"/>
      <c r="KEB109" s="81"/>
      <c r="KEC109" s="81"/>
      <c r="KED109" s="81"/>
      <c r="KEE109" s="81"/>
      <c r="KEF109" s="81"/>
      <c r="KEG109" s="81"/>
      <c r="KEH109" s="81"/>
      <c r="KEI109" s="81"/>
      <c r="KEJ109" s="81"/>
      <c r="KEK109" s="81"/>
      <c r="KEL109" s="81"/>
      <c r="KEM109" s="81"/>
      <c r="KEN109" s="81"/>
      <c r="KEO109" s="81"/>
      <c r="KEP109" s="81"/>
      <c r="KEQ109" s="81"/>
      <c r="KER109" s="81"/>
      <c r="KES109" s="81"/>
      <c r="KET109" s="81"/>
      <c r="KEU109" s="81"/>
      <c r="KEV109" s="81"/>
      <c r="KEW109" s="81"/>
      <c r="KEX109" s="81"/>
      <c r="KEY109" s="81"/>
      <c r="KEZ109" s="81"/>
      <c r="KFA109" s="81"/>
      <c r="KFB109" s="81"/>
      <c r="KFC109" s="81"/>
      <c r="KFD109" s="81"/>
      <c r="KFE109" s="81"/>
      <c r="KFF109" s="81"/>
      <c r="KFG109" s="81"/>
      <c r="KFH109" s="81"/>
      <c r="KFI109" s="81"/>
      <c r="KFJ109" s="81"/>
      <c r="KFK109" s="81"/>
      <c r="KFL109" s="81"/>
      <c r="KFM109" s="81"/>
      <c r="KFN109" s="81"/>
      <c r="KFO109" s="81"/>
      <c r="KFP109" s="81"/>
      <c r="KFQ109" s="81"/>
      <c r="KFR109" s="81"/>
      <c r="KFS109" s="81"/>
      <c r="KFT109" s="81"/>
      <c r="KFU109" s="81"/>
      <c r="KFV109" s="81"/>
      <c r="KFW109" s="81"/>
      <c r="KFX109" s="81"/>
      <c r="KFY109" s="81"/>
      <c r="KFZ109" s="81"/>
      <c r="KGA109" s="81"/>
      <c r="KGB109" s="81"/>
      <c r="KGC109" s="81"/>
      <c r="KGD109" s="81"/>
      <c r="KGE109" s="81"/>
      <c r="KGF109" s="81"/>
      <c r="KGG109" s="81"/>
      <c r="KGH109" s="81"/>
      <c r="KGI109" s="81"/>
      <c r="KGJ109" s="81"/>
      <c r="KGK109" s="81"/>
      <c r="KGL109" s="81"/>
      <c r="KGM109" s="81"/>
      <c r="KGN109" s="81"/>
      <c r="KGO109" s="81"/>
      <c r="KGP109" s="81"/>
      <c r="KGQ109" s="81"/>
      <c r="KGR109" s="81"/>
      <c r="KGS109" s="81"/>
      <c r="KGT109" s="81"/>
      <c r="KGU109" s="81"/>
      <c r="KGV109" s="81"/>
      <c r="KGW109" s="81"/>
      <c r="KGX109" s="81"/>
      <c r="KGY109" s="81"/>
      <c r="KGZ109" s="81"/>
      <c r="KHA109" s="81"/>
      <c r="KHB109" s="81"/>
      <c r="KHC109" s="81"/>
      <c r="KHD109" s="81"/>
      <c r="KHE109" s="81"/>
      <c r="KHF109" s="81"/>
      <c r="KHG109" s="81"/>
      <c r="KHH109" s="81"/>
      <c r="KHI109" s="81"/>
      <c r="KHJ109" s="81"/>
      <c r="KHK109" s="81"/>
      <c r="KHL109" s="81"/>
      <c r="KHM109" s="81"/>
      <c r="KHN109" s="81"/>
      <c r="KHO109" s="81"/>
      <c r="KHP109" s="81"/>
      <c r="KHQ109" s="81"/>
      <c r="KHR109" s="81"/>
      <c r="KHS109" s="81"/>
      <c r="KHT109" s="81"/>
      <c r="KHU109" s="81"/>
      <c r="KHV109" s="81"/>
      <c r="KHW109" s="81"/>
      <c r="KHX109" s="81"/>
      <c r="KHY109" s="81"/>
      <c r="KHZ109" s="81"/>
      <c r="KIA109" s="81"/>
      <c r="KIB109" s="81"/>
      <c r="KIC109" s="81"/>
      <c r="KID109" s="81"/>
      <c r="KIE109" s="81"/>
      <c r="KIF109" s="81"/>
      <c r="KIG109" s="81"/>
      <c r="KIH109" s="81"/>
      <c r="KII109" s="81"/>
      <c r="KIJ109" s="81"/>
      <c r="KIK109" s="81"/>
      <c r="KIL109" s="81"/>
      <c r="KIM109" s="81"/>
      <c r="KIN109" s="81"/>
      <c r="KIO109" s="81"/>
      <c r="KIP109" s="81"/>
      <c r="KIQ109" s="81"/>
      <c r="KIR109" s="81"/>
      <c r="KIS109" s="81"/>
      <c r="KIT109" s="81"/>
      <c r="KIU109" s="81"/>
      <c r="KIV109" s="81"/>
      <c r="KIW109" s="81"/>
      <c r="KIX109" s="81"/>
      <c r="KIY109" s="81"/>
      <c r="KIZ109" s="81"/>
      <c r="KJA109" s="81"/>
      <c r="KJB109" s="81"/>
      <c r="KJC109" s="81"/>
      <c r="KJD109" s="81"/>
      <c r="KJE109" s="81"/>
      <c r="KJF109" s="81"/>
      <c r="KJG109" s="81"/>
      <c r="KJH109" s="81"/>
      <c r="KJI109" s="81"/>
      <c r="KJJ109" s="81"/>
      <c r="KJK109" s="81"/>
      <c r="KJL109" s="81"/>
      <c r="KJM109" s="81"/>
      <c r="KJN109" s="81"/>
      <c r="KJO109" s="81"/>
      <c r="KJP109" s="81"/>
      <c r="KJQ109" s="81"/>
      <c r="KJR109" s="81"/>
      <c r="KJS109" s="81"/>
      <c r="KJT109" s="81"/>
      <c r="KJU109" s="81"/>
      <c r="KJV109" s="81"/>
      <c r="KJW109" s="81"/>
      <c r="KJX109" s="81"/>
      <c r="KJY109" s="81"/>
      <c r="KJZ109" s="81"/>
      <c r="KKA109" s="81"/>
      <c r="KKB109" s="81"/>
      <c r="KKC109" s="81"/>
      <c r="KKD109" s="81"/>
      <c r="KKE109" s="81"/>
      <c r="KKF109" s="81"/>
      <c r="KKG109" s="81"/>
      <c r="KKH109" s="81"/>
      <c r="KKI109" s="81"/>
      <c r="KKJ109" s="81"/>
      <c r="KKK109" s="81"/>
      <c r="KKL109" s="81"/>
      <c r="KKM109" s="81"/>
      <c r="KKN109" s="81"/>
      <c r="KKO109" s="81"/>
      <c r="KKP109" s="81"/>
      <c r="KKQ109" s="81"/>
      <c r="KKR109" s="81"/>
      <c r="KKS109" s="81"/>
      <c r="KKT109" s="81"/>
      <c r="KKU109" s="81"/>
      <c r="KKV109" s="81"/>
      <c r="KKW109" s="81"/>
      <c r="KKX109" s="81"/>
      <c r="KKY109" s="81"/>
      <c r="KKZ109" s="81"/>
      <c r="KLA109" s="81"/>
      <c r="KLB109" s="81"/>
      <c r="KLC109" s="81"/>
      <c r="KLD109" s="81"/>
      <c r="KLE109" s="81"/>
      <c r="KLF109" s="81"/>
      <c r="KLG109" s="81"/>
      <c r="KLH109" s="81"/>
      <c r="KLI109" s="81"/>
      <c r="KLJ109" s="81"/>
      <c r="KLK109" s="81"/>
      <c r="KLL109" s="81"/>
      <c r="KLM109" s="81"/>
      <c r="KLN109" s="81"/>
      <c r="KLO109" s="81"/>
      <c r="KLP109" s="81"/>
      <c r="KLQ109" s="81"/>
      <c r="KLR109" s="81"/>
      <c r="KLS109" s="81"/>
      <c r="KLT109" s="81"/>
      <c r="KLU109" s="81"/>
      <c r="KLV109" s="81"/>
      <c r="KLW109" s="81"/>
      <c r="KLX109" s="81"/>
      <c r="KLY109" s="81"/>
      <c r="KLZ109" s="81"/>
      <c r="KMA109" s="81"/>
      <c r="KMB109" s="81"/>
      <c r="KMC109" s="81"/>
      <c r="KMD109" s="81"/>
      <c r="KME109" s="81"/>
      <c r="KMF109" s="81"/>
      <c r="KMG109" s="81"/>
      <c r="KMH109" s="81"/>
      <c r="KMI109" s="81"/>
      <c r="KMJ109" s="81"/>
      <c r="KMK109" s="81"/>
      <c r="KML109" s="81"/>
      <c r="KMM109" s="81"/>
      <c r="KMN109" s="81"/>
      <c r="KMO109" s="81"/>
      <c r="KMP109" s="81"/>
      <c r="KMQ109" s="81"/>
      <c r="KMR109" s="81"/>
      <c r="KMS109" s="81"/>
      <c r="KMT109" s="81"/>
      <c r="KMU109" s="81"/>
      <c r="KMV109" s="81"/>
      <c r="KMW109" s="81"/>
      <c r="KMX109" s="81"/>
      <c r="KMY109" s="81"/>
      <c r="KMZ109" s="81"/>
      <c r="KNA109" s="81"/>
      <c r="KNB109" s="81"/>
      <c r="KNC109" s="81"/>
      <c r="KND109" s="81"/>
      <c r="KNE109" s="81"/>
      <c r="KNF109" s="81"/>
      <c r="KNG109" s="81"/>
      <c r="KNH109" s="81"/>
      <c r="KNI109" s="81"/>
      <c r="KNJ109" s="81"/>
      <c r="KNK109" s="81"/>
      <c r="KNL109" s="81"/>
      <c r="KNM109" s="81"/>
      <c r="KNN109" s="81"/>
      <c r="KNO109" s="81"/>
      <c r="KNP109" s="81"/>
      <c r="KNQ109" s="81"/>
      <c r="KNR109" s="81"/>
      <c r="KNS109" s="81"/>
      <c r="KNT109" s="81"/>
      <c r="KNU109" s="81"/>
      <c r="KNV109" s="81"/>
      <c r="KNW109" s="81"/>
      <c r="KNX109" s="81"/>
      <c r="KNY109" s="81"/>
      <c r="KNZ109" s="81"/>
      <c r="KOA109" s="81"/>
      <c r="KOB109" s="81"/>
      <c r="KOC109" s="81"/>
      <c r="KOD109" s="81"/>
      <c r="KOE109" s="81"/>
      <c r="KOF109" s="81"/>
      <c r="KOG109" s="81"/>
      <c r="KOH109" s="81"/>
      <c r="KOI109" s="81"/>
      <c r="KOJ109" s="81"/>
      <c r="KOK109" s="81"/>
      <c r="KOL109" s="81"/>
      <c r="KOM109" s="81"/>
      <c r="KON109" s="81"/>
      <c r="KOO109" s="81"/>
      <c r="KOP109" s="81"/>
      <c r="KOQ109" s="81"/>
      <c r="KOR109" s="81"/>
      <c r="KOS109" s="81"/>
      <c r="KOT109" s="81"/>
      <c r="KOU109" s="81"/>
      <c r="KOV109" s="81"/>
      <c r="KOW109" s="81"/>
      <c r="KOX109" s="81"/>
      <c r="KOY109" s="81"/>
      <c r="KOZ109" s="81"/>
      <c r="KPA109" s="81"/>
      <c r="KPB109" s="81"/>
      <c r="KPC109" s="81"/>
      <c r="KPD109" s="81"/>
      <c r="KPE109" s="81"/>
      <c r="KPF109" s="81"/>
      <c r="KPG109" s="81"/>
      <c r="KPH109" s="81"/>
      <c r="KPI109" s="81"/>
      <c r="KPJ109" s="81"/>
      <c r="KPK109" s="81"/>
      <c r="KPL109" s="81"/>
      <c r="KPM109" s="81"/>
      <c r="KPN109" s="81"/>
      <c r="KPO109" s="81"/>
      <c r="KPP109" s="81"/>
      <c r="KPQ109" s="81"/>
      <c r="KPR109" s="81"/>
      <c r="KPS109" s="81"/>
      <c r="KPT109" s="81"/>
      <c r="KPU109" s="81"/>
      <c r="KPV109" s="81"/>
      <c r="KPW109" s="81"/>
      <c r="KPX109" s="81"/>
      <c r="KPY109" s="81"/>
      <c r="KPZ109" s="81"/>
      <c r="KQA109" s="81"/>
      <c r="KQB109" s="81"/>
      <c r="KQC109" s="81"/>
      <c r="KQD109" s="81"/>
      <c r="KQE109" s="81"/>
      <c r="KQF109" s="81"/>
      <c r="KQG109" s="81"/>
      <c r="KQH109" s="81"/>
      <c r="KQI109" s="81"/>
      <c r="KQJ109" s="81"/>
      <c r="KQK109" s="81"/>
      <c r="KQL109" s="81"/>
      <c r="KQM109" s="81"/>
      <c r="KQN109" s="81"/>
      <c r="KQO109" s="81"/>
      <c r="KQP109" s="81"/>
      <c r="KQQ109" s="81"/>
      <c r="KQR109" s="81"/>
      <c r="KQS109" s="81"/>
      <c r="KQT109" s="81"/>
      <c r="KQU109" s="81"/>
      <c r="KQV109" s="81"/>
      <c r="KQW109" s="81"/>
      <c r="KQX109" s="81"/>
      <c r="KQY109" s="81"/>
      <c r="KQZ109" s="81"/>
      <c r="KRA109" s="81"/>
      <c r="KRB109" s="81"/>
      <c r="KRC109" s="81"/>
      <c r="KRD109" s="81"/>
      <c r="KRE109" s="81"/>
      <c r="KRF109" s="81"/>
      <c r="KRG109" s="81"/>
      <c r="KRH109" s="81"/>
      <c r="KRI109" s="81"/>
      <c r="KRJ109" s="81"/>
      <c r="KRK109" s="81"/>
      <c r="KRL109" s="81"/>
      <c r="KRM109" s="81"/>
      <c r="KRN109" s="81"/>
      <c r="KRO109" s="81"/>
      <c r="KRP109" s="81"/>
      <c r="KRQ109" s="81"/>
      <c r="KRR109" s="81"/>
      <c r="KRS109" s="81"/>
      <c r="KRT109" s="81"/>
      <c r="KRU109" s="81"/>
      <c r="KRV109" s="81"/>
      <c r="KRW109" s="81"/>
      <c r="KRX109" s="81"/>
      <c r="KRY109" s="81"/>
      <c r="KRZ109" s="81"/>
      <c r="KSA109" s="81"/>
      <c r="KSB109" s="81"/>
      <c r="KSC109" s="81"/>
      <c r="KSD109" s="81"/>
      <c r="KSE109" s="81"/>
      <c r="KSF109" s="81"/>
      <c r="KSG109" s="81"/>
      <c r="KSH109" s="81"/>
      <c r="KSI109" s="81"/>
      <c r="KSJ109" s="81"/>
      <c r="KSK109" s="81"/>
      <c r="KSL109" s="81"/>
      <c r="KSM109" s="81"/>
      <c r="KSN109" s="81"/>
      <c r="KSO109" s="81"/>
      <c r="KSP109" s="81"/>
      <c r="KSQ109" s="81"/>
      <c r="KSR109" s="81"/>
      <c r="KSS109" s="81"/>
      <c r="KST109" s="81"/>
      <c r="KSU109" s="81"/>
      <c r="KSV109" s="81"/>
      <c r="KSW109" s="81"/>
      <c r="KSX109" s="81"/>
      <c r="KSY109" s="81"/>
      <c r="KSZ109" s="81"/>
      <c r="KTA109" s="81"/>
      <c r="KTB109" s="81"/>
      <c r="KTC109" s="81"/>
      <c r="KTD109" s="81"/>
      <c r="KTE109" s="81"/>
      <c r="KTF109" s="81"/>
      <c r="KTG109" s="81"/>
      <c r="KTH109" s="81"/>
      <c r="KTI109" s="81"/>
      <c r="KTJ109" s="81"/>
      <c r="KTK109" s="81"/>
      <c r="KTL109" s="81"/>
      <c r="KTM109" s="81"/>
      <c r="KTN109" s="81"/>
      <c r="KTO109" s="81"/>
      <c r="KTP109" s="81"/>
      <c r="KTQ109" s="81"/>
      <c r="KTR109" s="81"/>
      <c r="KTS109" s="81"/>
      <c r="KTT109" s="81"/>
      <c r="KTU109" s="81"/>
      <c r="KTV109" s="81"/>
      <c r="KTW109" s="81"/>
      <c r="KTX109" s="81"/>
      <c r="KTY109" s="81"/>
      <c r="KTZ109" s="81"/>
      <c r="KUA109" s="81"/>
      <c r="KUB109" s="81"/>
      <c r="KUC109" s="81"/>
      <c r="KUD109" s="81"/>
      <c r="KUE109" s="81"/>
      <c r="KUF109" s="81"/>
      <c r="KUG109" s="81"/>
      <c r="KUH109" s="81"/>
      <c r="KUI109" s="81"/>
      <c r="KUJ109" s="81"/>
      <c r="KUK109" s="81"/>
      <c r="KUL109" s="81"/>
      <c r="KUM109" s="81"/>
      <c r="KUN109" s="81"/>
      <c r="KUO109" s="81"/>
      <c r="KUP109" s="81"/>
      <c r="KUQ109" s="81"/>
      <c r="KUR109" s="81"/>
      <c r="KUS109" s="81"/>
      <c r="KUT109" s="81"/>
      <c r="KUU109" s="81"/>
      <c r="KUV109" s="81"/>
      <c r="KUW109" s="81"/>
      <c r="KUX109" s="81"/>
      <c r="KUY109" s="81"/>
      <c r="KUZ109" s="81"/>
      <c r="KVA109" s="81"/>
      <c r="KVB109" s="81"/>
      <c r="KVC109" s="81"/>
      <c r="KVD109" s="81"/>
      <c r="KVE109" s="81"/>
      <c r="KVF109" s="81"/>
      <c r="KVG109" s="81"/>
      <c r="KVH109" s="81"/>
      <c r="KVI109" s="81"/>
      <c r="KVJ109" s="81"/>
      <c r="KVK109" s="81"/>
      <c r="KVL109" s="81"/>
      <c r="KVM109" s="81"/>
      <c r="KVN109" s="81"/>
      <c r="KVO109" s="81"/>
      <c r="KVP109" s="81"/>
      <c r="KVQ109" s="81"/>
      <c r="KVR109" s="81"/>
      <c r="KVS109" s="81"/>
      <c r="KVT109" s="81"/>
      <c r="KVU109" s="81"/>
      <c r="KVV109" s="81"/>
      <c r="KVW109" s="81"/>
      <c r="KVX109" s="81"/>
      <c r="KVY109" s="81"/>
      <c r="KVZ109" s="81"/>
      <c r="KWA109" s="81"/>
      <c r="KWB109" s="81"/>
      <c r="KWC109" s="81"/>
      <c r="KWD109" s="81"/>
      <c r="KWE109" s="81"/>
      <c r="KWF109" s="81"/>
      <c r="KWG109" s="81"/>
      <c r="KWH109" s="81"/>
      <c r="KWI109" s="81"/>
      <c r="KWJ109" s="81"/>
      <c r="KWK109" s="81"/>
      <c r="KWL109" s="81"/>
      <c r="KWM109" s="81"/>
      <c r="KWN109" s="81"/>
      <c r="KWO109" s="81"/>
      <c r="KWP109" s="81"/>
      <c r="KWQ109" s="81"/>
      <c r="KWR109" s="81"/>
      <c r="KWS109" s="81"/>
      <c r="KWT109" s="81"/>
      <c r="KWU109" s="81"/>
      <c r="KWV109" s="81"/>
      <c r="KWW109" s="81"/>
      <c r="KWX109" s="81"/>
      <c r="KWY109" s="81"/>
      <c r="KWZ109" s="81"/>
      <c r="KXA109" s="81"/>
      <c r="KXB109" s="81"/>
      <c r="KXC109" s="81"/>
      <c r="KXD109" s="81"/>
      <c r="KXE109" s="81"/>
      <c r="KXF109" s="81"/>
      <c r="KXG109" s="81"/>
      <c r="KXH109" s="81"/>
      <c r="KXI109" s="81"/>
      <c r="KXJ109" s="81"/>
      <c r="KXK109" s="81"/>
      <c r="KXL109" s="81"/>
      <c r="KXM109" s="81"/>
      <c r="KXN109" s="81"/>
      <c r="KXO109" s="81"/>
      <c r="KXP109" s="81"/>
      <c r="KXQ109" s="81"/>
      <c r="KXR109" s="81"/>
      <c r="KXS109" s="81"/>
      <c r="KXT109" s="81"/>
      <c r="KXU109" s="81"/>
      <c r="KXV109" s="81"/>
      <c r="KXW109" s="81"/>
      <c r="KXX109" s="81"/>
      <c r="KXY109" s="81"/>
      <c r="KXZ109" s="81"/>
      <c r="KYA109" s="81"/>
      <c r="KYB109" s="81"/>
      <c r="KYC109" s="81"/>
      <c r="KYD109" s="81"/>
      <c r="KYE109" s="81"/>
      <c r="KYF109" s="81"/>
      <c r="KYG109" s="81"/>
      <c r="KYH109" s="81"/>
      <c r="KYI109" s="81"/>
      <c r="KYJ109" s="81"/>
      <c r="KYK109" s="81"/>
      <c r="KYL109" s="81"/>
      <c r="KYM109" s="81"/>
      <c r="KYN109" s="81"/>
      <c r="KYO109" s="81"/>
      <c r="KYP109" s="81"/>
      <c r="KYQ109" s="81"/>
      <c r="KYR109" s="81"/>
      <c r="KYS109" s="81"/>
      <c r="KYT109" s="81"/>
      <c r="KYU109" s="81"/>
      <c r="KYV109" s="81"/>
      <c r="KYW109" s="81"/>
      <c r="KYX109" s="81"/>
      <c r="KYY109" s="81"/>
      <c r="KYZ109" s="81"/>
      <c r="KZA109" s="81"/>
      <c r="KZB109" s="81"/>
      <c r="KZC109" s="81"/>
      <c r="KZD109" s="81"/>
      <c r="KZE109" s="81"/>
      <c r="KZF109" s="81"/>
      <c r="KZG109" s="81"/>
      <c r="KZH109" s="81"/>
      <c r="KZI109" s="81"/>
      <c r="KZJ109" s="81"/>
      <c r="KZK109" s="81"/>
      <c r="KZL109" s="81"/>
      <c r="KZM109" s="81"/>
      <c r="KZN109" s="81"/>
      <c r="KZO109" s="81"/>
      <c r="KZP109" s="81"/>
      <c r="KZQ109" s="81"/>
      <c r="KZR109" s="81"/>
      <c r="KZS109" s="81"/>
      <c r="KZT109" s="81"/>
      <c r="KZU109" s="81"/>
      <c r="KZV109" s="81"/>
      <c r="KZW109" s="81"/>
      <c r="KZX109" s="81"/>
      <c r="KZY109" s="81"/>
      <c r="KZZ109" s="81"/>
      <c r="LAA109" s="81"/>
      <c r="LAB109" s="81"/>
      <c r="LAC109" s="81"/>
      <c r="LAD109" s="81"/>
      <c r="LAE109" s="81"/>
      <c r="LAF109" s="81"/>
      <c r="LAG109" s="81"/>
      <c r="LAH109" s="81"/>
      <c r="LAI109" s="81"/>
      <c r="LAJ109" s="81"/>
      <c r="LAK109" s="81"/>
      <c r="LAL109" s="81"/>
      <c r="LAM109" s="81"/>
      <c r="LAN109" s="81"/>
      <c r="LAO109" s="81"/>
      <c r="LAP109" s="81"/>
      <c r="LAQ109" s="81"/>
      <c r="LAR109" s="81"/>
      <c r="LAS109" s="81"/>
      <c r="LAT109" s="81"/>
      <c r="LAU109" s="81"/>
      <c r="LAV109" s="81"/>
      <c r="LAW109" s="81"/>
      <c r="LAX109" s="81"/>
      <c r="LAY109" s="81"/>
      <c r="LAZ109" s="81"/>
      <c r="LBA109" s="81"/>
      <c r="LBB109" s="81"/>
      <c r="LBC109" s="81"/>
      <c r="LBD109" s="81"/>
      <c r="LBE109" s="81"/>
      <c r="LBF109" s="81"/>
      <c r="LBG109" s="81"/>
      <c r="LBH109" s="81"/>
      <c r="LBI109" s="81"/>
      <c r="LBJ109" s="81"/>
      <c r="LBK109" s="81"/>
      <c r="LBL109" s="81"/>
      <c r="LBM109" s="81"/>
      <c r="LBN109" s="81"/>
      <c r="LBO109" s="81"/>
      <c r="LBP109" s="81"/>
      <c r="LBQ109" s="81"/>
      <c r="LBR109" s="81"/>
      <c r="LBS109" s="81"/>
      <c r="LBT109" s="81"/>
      <c r="LBU109" s="81"/>
      <c r="LBV109" s="81"/>
      <c r="LBW109" s="81"/>
      <c r="LBX109" s="81"/>
      <c r="LBY109" s="81"/>
      <c r="LBZ109" s="81"/>
      <c r="LCA109" s="81"/>
      <c r="LCB109" s="81"/>
      <c r="LCC109" s="81"/>
      <c r="LCD109" s="81"/>
      <c r="LCE109" s="81"/>
      <c r="LCF109" s="81"/>
      <c r="LCG109" s="81"/>
      <c r="LCH109" s="81"/>
      <c r="LCI109" s="81"/>
      <c r="LCJ109" s="81"/>
      <c r="LCK109" s="81"/>
      <c r="LCL109" s="81"/>
      <c r="LCM109" s="81"/>
      <c r="LCN109" s="81"/>
      <c r="LCO109" s="81"/>
      <c r="LCP109" s="81"/>
      <c r="LCQ109" s="81"/>
      <c r="LCR109" s="81"/>
      <c r="LCS109" s="81"/>
      <c r="LCT109" s="81"/>
      <c r="LCU109" s="81"/>
      <c r="LCV109" s="81"/>
      <c r="LCW109" s="81"/>
      <c r="LCX109" s="81"/>
      <c r="LCY109" s="81"/>
      <c r="LCZ109" s="81"/>
      <c r="LDA109" s="81"/>
      <c r="LDB109" s="81"/>
      <c r="LDC109" s="81"/>
      <c r="LDD109" s="81"/>
      <c r="LDE109" s="81"/>
      <c r="LDF109" s="81"/>
      <c r="LDG109" s="81"/>
      <c r="LDH109" s="81"/>
      <c r="LDI109" s="81"/>
      <c r="LDJ109" s="81"/>
      <c r="LDK109" s="81"/>
      <c r="LDL109" s="81"/>
      <c r="LDM109" s="81"/>
      <c r="LDN109" s="81"/>
      <c r="LDO109" s="81"/>
      <c r="LDP109" s="81"/>
      <c r="LDQ109" s="81"/>
      <c r="LDR109" s="81"/>
      <c r="LDS109" s="81"/>
      <c r="LDT109" s="81"/>
      <c r="LDU109" s="81"/>
      <c r="LDV109" s="81"/>
      <c r="LDW109" s="81"/>
      <c r="LDX109" s="81"/>
      <c r="LDY109" s="81"/>
      <c r="LDZ109" s="81"/>
      <c r="LEA109" s="81"/>
      <c r="LEB109" s="81"/>
      <c r="LEC109" s="81"/>
      <c r="LED109" s="81"/>
      <c r="LEE109" s="81"/>
      <c r="LEF109" s="81"/>
      <c r="LEG109" s="81"/>
      <c r="LEH109" s="81"/>
      <c r="LEI109" s="81"/>
      <c r="LEJ109" s="81"/>
      <c r="LEK109" s="81"/>
      <c r="LEL109" s="81"/>
      <c r="LEM109" s="81"/>
      <c r="LEN109" s="81"/>
      <c r="LEO109" s="81"/>
      <c r="LEP109" s="81"/>
      <c r="LEQ109" s="81"/>
      <c r="LER109" s="81"/>
      <c r="LES109" s="81"/>
      <c r="LET109" s="81"/>
      <c r="LEU109" s="81"/>
      <c r="LEV109" s="81"/>
      <c r="LEW109" s="81"/>
      <c r="LEX109" s="81"/>
      <c r="LEY109" s="81"/>
      <c r="LEZ109" s="81"/>
      <c r="LFA109" s="81"/>
      <c r="LFB109" s="81"/>
      <c r="LFC109" s="81"/>
      <c r="LFD109" s="81"/>
      <c r="LFE109" s="81"/>
      <c r="LFF109" s="81"/>
      <c r="LFG109" s="81"/>
      <c r="LFH109" s="81"/>
      <c r="LFI109" s="81"/>
      <c r="LFJ109" s="81"/>
      <c r="LFK109" s="81"/>
      <c r="LFL109" s="81"/>
      <c r="LFM109" s="81"/>
      <c r="LFN109" s="81"/>
      <c r="LFO109" s="81"/>
      <c r="LFP109" s="81"/>
      <c r="LFQ109" s="81"/>
      <c r="LFR109" s="81"/>
      <c r="LFS109" s="81"/>
      <c r="LFT109" s="81"/>
      <c r="LFU109" s="81"/>
      <c r="LFV109" s="81"/>
      <c r="LFW109" s="81"/>
      <c r="LFX109" s="81"/>
      <c r="LFY109" s="81"/>
      <c r="LFZ109" s="81"/>
      <c r="LGA109" s="81"/>
      <c r="LGB109" s="81"/>
      <c r="LGC109" s="81"/>
      <c r="LGD109" s="81"/>
      <c r="LGE109" s="81"/>
      <c r="LGF109" s="81"/>
      <c r="LGG109" s="81"/>
      <c r="LGH109" s="81"/>
      <c r="LGI109" s="81"/>
      <c r="LGJ109" s="81"/>
      <c r="LGK109" s="81"/>
      <c r="LGL109" s="81"/>
      <c r="LGM109" s="81"/>
      <c r="LGN109" s="81"/>
      <c r="LGO109" s="81"/>
      <c r="LGP109" s="81"/>
      <c r="LGQ109" s="81"/>
      <c r="LGR109" s="81"/>
      <c r="LGS109" s="81"/>
      <c r="LGT109" s="81"/>
      <c r="LGU109" s="81"/>
      <c r="LGV109" s="81"/>
      <c r="LGW109" s="81"/>
      <c r="LGX109" s="81"/>
      <c r="LGY109" s="81"/>
      <c r="LGZ109" s="81"/>
      <c r="LHA109" s="81"/>
      <c r="LHB109" s="81"/>
      <c r="LHC109" s="81"/>
      <c r="LHD109" s="81"/>
      <c r="LHE109" s="81"/>
      <c r="LHF109" s="81"/>
      <c r="LHG109" s="81"/>
      <c r="LHH109" s="81"/>
      <c r="LHI109" s="81"/>
      <c r="LHJ109" s="81"/>
      <c r="LHK109" s="81"/>
      <c r="LHL109" s="81"/>
      <c r="LHM109" s="81"/>
      <c r="LHN109" s="81"/>
      <c r="LHO109" s="81"/>
      <c r="LHP109" s="81"/>
      <c r="LHQ109" s="81"/>
      <c r="LHR109" s="81"/>
      <c r="LHS109" s="81"/>
      <c r="LHT109" s="81"/>
      <c r="LHU109" s="81"/>
      <c r="LHV109" s="81"/>
      <c r="LHW109" s="81"/>
      <c r="LHX109" s="81"/>
      <c r="LHY109" s="81"/>
      <c r="LHZ109" s="81"/>
      <c r="LIA109" s="81"/>
      <c r="LIB109" s="81"/>
      <c r="LIC109" s="81"/>
      <c r="LID109" s="81"/>
      <c r="LIE109" s="81"/>
      <c r="LIF109" s="81"/>
      <c r="LIG109" s="81"/>
      <c r="LIH109" s="81"/>
      <c r="LII109" s="81"/>
      <c r="LIJ109" s="81"/>
      <c r="LIK109" s="81"/>
      <c r="LIL109" s="81"/>
      <c r="LIM109" s="81"/>
      <c r="LIN109" s="81"/>
      <c r="LIO109" s="81"/>
      <c r="LIP109" s="81"/>
      <c r="LIQ109" s="81"/>
      <c r="LIR109" s="81"/>
      <c r="LIS109" s="81"/>
      <c r="LIT109" s="81"/>
      <c r="LIU109" s="81"/>
      <c r="LIV109" s="81"/>
      <c r="LIW109" s="81"/>
      <c r="LIX109" s="81"/>
      <c r="LIY109" s="81"/>
      <c r="LIZ109" s="81"/>
      <c r="LJA109" s="81"/>
      <c r="LJB109" s="81"/>
      <c r="LJC109" s="81"/>
      <c r="LJD109" s="81"/>
      <c r="LJE109" s="81"/>
      <c r="LJF109" s="81"/>
      <c r="LJG109" s="81"/>
      <c r="LJH109" s="81"/>
      <c r="LJI109" s="81"/>
      <c r="LJJ109" s="81"/>
      <c r="LJK109" s="81"/>
      <c r="LJL109" s="81"/>
      <c r="LJM109" s="81"/>
      <c r="LJN109" s="81"/>
      <c r="LJO109" s="81"/>
      <c r="LJP109" s="81"/>
      <c r="LJQ109" s="81"/>
      <c r="LJR109" s="81"/>
      <c r="LJS109" s="81"/>
      <c r="LJT109" s="81"/>
      <c r="LJU109" s="81"/>
      <c r="LJV109" s="81"/>
      <c r="LJW109" s="81"/>
      <c r="LJX109" s="81"/>
      <c r="LJY109" s="81"/>
      <c r="LJZ109" s="81"/>
      <c r="LKA109" s="81"/>
      <c r="LKB109" s="81"/>
      <c r="LKC109" s="81"/>
      <c r="LKD109" s="81"/>
      <c r="LKE109" s="81"/>
      <c r="LKF109" s="81"/>
      <c r="LKG109" s="81"/>
      <c r="LKH109" s="81"/>
      <c r="LKI109" s="81"/>
      <c r="LKJ109" s="81"/>
      <c r="LKK109" s="81"/>
      <c r="LKL109" s="81"/>
      <c r="LKM109" s="81"/>
      <c r="LKN109" s="81"/>
      <c r="LKO109" s="81"/>
      <c r="LKP109" s="81"/>
      <c r="LKQ109" s="81"/>
      <c r="LKR109" s="81"/>
      <c r="LKS109" s="81"/>
      <c r="LKT109" s="81"/>
      <c r="LKU109" s="81"/>
      <c r="LKV109" s="81"/>
      <c r="LKW109" s="81"/>
      <c r="LKX109" s="81"/>
      <c r="LKY109" s="81"/>
      <c r="LKZ109" s="81"/>
      <c r="LLA109" s="81"/>
      <c r="LLB109" s="81"/>
      <c r="LLC109" s="81"/>
      <c r="LLD109" s="81"/>
      <c r="LLE109" s="81"/>
      <c r="LLF109" s="81"/>
      <c r="LLG109" s="81"/>
      <c r="LLH109" s="81"/>
      <c r="LLI109" s="81"/>
      <c r="LLJ109" s="81"/>
      <c r="LLK109" s="81"/>
      <c r="LLL109" s="81"/>
      <c r="LLM109" s="81"/>
      <c r="LLN109" s="81"/>
      <c r="LLO109" s="81"/>
      <c r="LLP109" s="81"/>
      <c r="LLQ109" s="81"/>
      <c r="LLR109" s="81"/>
      <c r="LLS109" s="81"/>
      <c r="LLT109" s="81"/>
      <c r="LLU109" s="81"/>
      <c r="LLV109" s="81"/>
      <c r="LLW109" s="81"/>
      <c r="LLX109" s="81"/>
      <c r="LLY109" s="81"/>
      <c r="LLZ109" s="81"/>
      <c r="LMA109" s="81"/>
      <c r="LMB109" s="81"/>
      <c r="LMC109" s="81"/>
      <c r="LMD109" s="81"/>
      <c r="LME109" s="81"/>
      <c r="LMF109" s="81"/>
      <c r="LMG109" s="81"/>
      <c r="LMH109" s="81"/>
      <c r="LMI109" s="81"/>
      <c r="LMJ109" s="81"/>
      <c r="LMK109" s="81"/>
      <c r="LML109" s="81"/>
      <c r="LMM109" s="81"/>
      <c r="LMN109" s="81"/>
      <c r="LMO109" s="81"/>
      <c r="LMP109" s="81"/>
      <c r="LMQ109" s="81"/>
      <c r="LMR109" s="81"/>
      <c r="LMS109" s="81"/>
      <c r="LMT109" s="81"/>
      <c r="LMU109" s="81"/>
      <c r="LMV109" s="81"/>
      <c r="LMW109" s="81"/>
      <c r="LMX109" s="81"/>
      <c r="LMY109" s="81"/>
      <c r="LMZ109" s="81"/>
      <c r="LNA109" s="81"/>
      <c r="LNB109" s="81"/>
      <c r="LNC109" s="81"/>
      <c r="LND109" s="81"/>
      <c r="LNE109" s="81"/>
      <c r="LNF109" s="81"/>
      <c r="LNG109" s="81"/>
      <c r="LNH109" s="81"/>
      <c r="LNI109" s="81"/>
      <c r="LNJ109" s="81"/>
      <c r="LNK109" s="81"/>
      <c r="LNL109" s="81"/>
      <c r="LNM109" s="81"/>
      <c r="LNN109" s="81"/>
      <c r="LNO109" s="81"/>
      <c r="LNP109" s="81"/>
      <c r="LNQ109" s="81"/>
      <c r="LNR109" s="81"/>
      <c r="LNS109" s="81"/>
      <c r="LNT109" s="81"/>
      <c r="LNU109" s="81"/>
      <c r="LNV109" s="81"/>
      <c r="LNW109" s="81"/>
      <c r="LNX109" s="81"/>
      <c r="LNY109" s="81"/>
      <c r="LNZ109" s="81"/>
      <c r="LOA109" s="81"/>
      <c r="LOB109" s="81"/>
      <c r="LOC109" s="81"/>
      <c r="LOD109" s="81"/>
      <c r="LOE109" s="81"/>
      <c r="LOF109" s="81"/>
      <c r="LOG109" s="81"/>
      <c r="LOH109" s="81"/>
      <c r="LOI109" s="81"/>
      <c r="LOJ109" s="81"/>
      <c r="LOK109" s="81"/>
      <c r="LOL109" s="81"/>
      <c r="LOM109" s="81"/>
      <c r="LON109" s="81"/>
      <c r="LOO109" s="81"/>
      <c r="LOP109" s="81"/>
      <c r="LOQ109" s="81"/>
      <c r="LOR109" s="81"/>
      <c r="LOS109" s="81"/>
      <c r="LOT109" s="81"/>
      <c r="LOU109" s="81"/>
      <c r="LOV109" s="81"/>
      <c r="LOW109" s="81"/>
      <c r="LOX109" s="81"/>
      <c r="LOY109" s="81"/>
      <c r="LOZ109" s="81"/>
      <c r="LPA109" s="81"/>
      <c r="LPB109" s="81"/>
      <c r="LPC109" s="81"/>
      <c r="LPD109" s="81"/>
      <c r="LPE109" s="81"/>
      <c r="LPF109" s="81"/>
      <c r="LPG109" s="81"/>
      <c r="LPH109" s="81"/>
      <c r="LPI109" s="81"/>
      <c r="LPJ109" s="81"/>
      <c r="LPK109" s="81"/>
      <c r="LPL109" s="81"/>
      <c r="LPM109" s="81"/>
      <c r="LPN109" s="81"/>
      <c r="LPO109" s="81"/>
      <c r="LPP109" s="81"/>
      <c r="LPQ109" s="81"/>
      <c r="LPR109" s="81"/>
      <c r="LPS109" s="81"/>
      <c r="LPT109" s="81"/>
      <c r="LPU109" s="81"/>
      <c r="LPV109" s="81"/>
      <c r="LPW109" s="81"/>
      <c r="LPX109" s="81"/>
      <c r="LPY109" s="81"/>
      <c r="LPZ109" s="81"/>
      <c r="LQA109" s="81"/>
      <c r="LQB109" s="81"/>
      <c r="LQC109" s="81"/>
      <c r="LQD109" s="81"/>
      <c r="LQE109" s="81"/>
      <c r="LQF109" s="81"/>
      <c r="LQG109" s="81"/>
      <c r="LQH109" s="81"/>
      <c r="LQI109" s="81"/>
      <c r="LQJ109" s="81"/>
      <c r="LQK109" s="81"/>
      <c r="LQL109" s="81"/>
      <c r="LQM109" s="81"/>
      <c r="LQN109" s="81"/>
      <c r="LQO109" s="81"/>
      <c r="LQP109" s="81"/>
      <c r="LQQ109" s="81"/>
      <c r="LQR109" s="81"/>
      <c r="LQS109" s="81"/>
      <c r="LQT109" s="81"/>
      <c r="LQU109" s="81"/>
      <c r="LQV109" s="81"/>
      <c r="LQW109" s="81"/>
      <c r="LQX109" s="81"/>
      <c r="LQY109" s="81"/>
      <c r="LQZ109" s="81"/>
      <c r="LRA109" s="81"/>
      <c r="LRB109" s="81"/>
      <c r="LRC109" s="81"/>
      <c r="LRD109" s="81"/>
      <c r="LRE109" s="81"/>
      <c r="LRF109" s="81"/>
      <c r="LRG109" s="81"/>
      <c r="LRH109" s="81"/>
      <c r="LRI109" s="81"/>
      <c r="LRJ109" s="81"/>
      <c r="LRK109" s="81"/>
      <c r="LRL109" s="81"/>
      <c r="LRM109" s="81"/>
      <c r="LRN109" s="81"/>
      <c r="LRO109" s="81"/>
      <c r="LRP109" s="81"/>
      <c r="LRQ109" s="81"/>
      <c r="LRR109" s="81"/>
      <c r="LRS109" s="81"/>
      <c r="LRT109" s="81"/>
      <c r="LRU109" s="81"/>
      <c r="LRV109" s="81"/>
      <c r="LRW109" s="81"/>
      <c r="LRX109" s="81"/>
      <c r="LRY109" s="81"/>
      <c r="LRZ109" s="81"/>
      <c r="LSA109" s="81"/>
      <c r="LSB109" s="81"/>
      <c r="LSC109" s="81"/>
      <c r="LSD109" s="81"/>
      <c r="LSE109" s="81"/>
      <c r="LSF109" s="81"/>
      <c r="LSG109" s="81"/>
      <c r="LSH109" s="81"/>
      <c r="LSI109" s="81"/>
      <c r="LSJ109" s="81"/>
      <c r="LSK109" s="81"/>
      <c r="LSL109" s="81"/>
      <c r="LSM109" s="81"/>
      <c r="LSN109" s="81"/>
      <c r="LSO109" s="81"/>
      <c r="LSP109" s="81"/>
      <c r="LSQ109" s="81"/>
      <c r="LSR109" s="81"/>
      <c r="LSS109" s="81"/>
      <c r="LST109" s="81"/>
      <c r="LSU109" s="81"/>
      <c r="LSV109" s="81"/>
      <c r="LSW109" s="81"/>
      <c r="LSX109" s="81"/>
      <c r="LSY109" s="81"/>
      <c r="LSZ109" s="81"/>
      <c r="LTA109" s="81"/>
      <c r="LTB109" s="81"/>
      <c r="LTC109" s="81"/>
      <c r="LTD109" s="81"/>
      <c r="LTE109" s="81"/>
      <c r="LTF109" s="81"/>
      <c r="LTG109" s="81"/>
      <c r="LTH109" s="81"/>
      <c r="LTI109" s="81"/>
      <c r="LTJ109" s="81"/>
      <c r="LTK109" s="81"/>
      <c r="LTL109" s="81"/>
      <c r="LTM109" s="81"/>
      <c r="LTN109" s="81"/>
      <c r="LTO109" s="81"/>
      <c r="LTP109" s="81"/>
      <c r="LTQ109" s="81"/>
      <c r="LTR109" s="81"/>
      <c r="LTS109" s="81"/>
      <c r="LTT109" s="81"/>
      <c r="LTU109" s="81"/>
      <c r="LTV109" s="81"/>
      <c r="LTW109" s="81"/>
      <c r="LTX109" s="81"/>
      <c r="LTY109" s="81"/>
      <c r="LTZ109" s="81"/>
      <c r="LUA109" s="81"/>
      <c r="LUB109" s="81"/>
      <c r="LUC109" s="81"/>
      <c r="LUD109" s="81"/>
      <c r="LUE109" s="81"/>
      <c r="LUF109" s="81"/>
      <c r="LUG109" s="81"/>
      <c r="LUH109" s="81"/>
      <c r="LUI109" s="81"/>
      <c r="LUJ109" s="81"/>
      <c r="LUK109" s="81"/>
      <c r="LUL109" s="81"/>
      <c r="LUM109" s="81"/>
      <c r="LUN109" s="81"/>
      <c r="LUO109" s="81"/>
      <c r="LUP109" s="81"/>
      <c r="LUQ109" s="81"/>
      <c r="LUR109" s="81"/>
      <c r="LUS109" s="81"/>
      <c r="LUT109" s="81"/>
      <c r="LUU109" s="81"/>
      <c r="LUV109" s="81"/>
      <c r="LUW109" s="81"/>
      <c r="LUX109" s="81"/>
      <c r="LUY109" s="81"/>
      <c r="LUZ109" s="81"/>
      <c r="LVA109" s="81"/>
      <c r="LVB109" s="81"/>
      <c r="LVC109" s="81"/>
      <c r="LVD109" s="81"/>
      <c r="LVE109" s="81"/>
      <c r="LVF109" s="81"/>
      <c r="LVG109" s="81"/>
      <c r="LVH109" s="81"/>
      <c r="LVI109" s="81"/>
      <c r="LVJ109" s="81"/>
      <c r="LVK109" s="81"/>
      <c r="LVL109" s="81"/>
      <c r="LVM109" s="81"/>
      <c r="LVN109" s="81"/>
      <c r="LVO109" s="81"/>
      <c r="LVP109" s="81"/>
      <c r="LVQ109" s="81"/>
      <c r="LVR109" s="81"/>
      <c r="LVS109" s="81"/>
      <c r="LVT109" s="81"/>
      <c r="LVU109" s="81"/>
      <c r="LVV109" s="81"/>
      <c r="LVW109" s="81"/>
      <c r="LVX109" s="81"/>
      <c r="LVY109" s="81"/>
      <c r="LVZ109" s="81"/>
      <c r="LWA109" s="81"/>
      <c r="LWB109" s="81"/>
      <c r="LWC109" s="81"/>
      <c r="LWD109" s="81"/>
      <c r="LWE109" s="81"/>
      <c r="LWF109" s="81"/>
      <c r="LWG109" s="81"/>
      <c r="LWH109" s="81"/>
      <c r="LWI109" s="81"/>
      <c r="LWJ109" s="81"/>
      <c r="LWK109" s="81"/>
      <c r="LWL109" s="81"/>
      <c r="LWM109" s="81"/>
      <c r="LWN109" s="81"/>
      <c r="LWO109" s="81"/>
      <c r="LWP109" s="81"/>
      <c r="LWQ109" s="81"/>
      <c r="LWR109" s="81"/>
      <c r="LWS109" s="81"/>
      <c r="LWT109" s="81"/>
      <c r="LWU109" s="81"/>
      <c r="LWV109" s="81"/>
      <c r="LWW109" s="81"/>
      <c r="LWX109" s="81"/>
      <c r="LWY109" s="81"/>
      <c r="LWZ109" s="81"/>
      <c r="LXA109" s="81"/>
      <c r="LXB109" s="81"/>
      <c r="LXC109" s="81"/>
      <c r="LXD109" s="81"/>
      <c r="LXE109" s="81"/>
      <c r="LXF109" s="81"/>
      <c r="LXG109" s="81"/>
      <c r="LXH109" s="81"/>
      <c r="LXI109" s="81"/>
      <c r="LXJ109" s="81"/>
      <c r="LXK109" s="81"/>
      <c r="LXL109" s="81"/>
      <c r="LXM109" s="81"/>
      <c r="LXN109" s="81"/>
      <c r="LXO109" s="81"/>
      <c r="LXP109" s="81"/>
      <c r="LXQ109" s="81"/>
      <c r="LXR109" s="81"/>
      <c r="LXS109" s="81"/>
      <c r="LXT109" s="81"/>
      <c r="LXU109" s="81"/>
      <c r="LXV109" s="81"/>
      <c r="LXW109" s="81"/>
      <c r="LXX109" s="81"/>
      <c r="LXY109" s="81"/>
      <c r="LXZ109" s="81"/>
      <c r="LYA109" s="81"/>
      <c r="LYB109" s="81"/>
      <c r="LYC109" s="81"/>
      <c r="LYD109" s="81"/>
      <c r="LYE109" s="81"/>
      <c r="LYF109" s="81"/>
      <c r="LYG109" s="81"/>
      <c r="LYH109" s="81"/>
      <c r="LYI109" s="81"/>
      <c r="LYJ109" s="81"/>
      <c r="LYK109" s="81"/>
      <c r="LYL109" s="81"/>
      <c r="LYM109" s="81"/>
      <c r="LYN109" s="81"/>
      <c r="LYO109" s="81"/>
      <c r="LYP109" s="81"/>
      <c r="LYQ109" s="81"/>
      <c r="LYR109" s="81"/>
      <c r="LYS109" s="81"/>
      <c r="LYT109" s="81"/>
      <c r="LYU109" s="81"/>
      <c r="LYV109" s="81"/>
      <c r="LYW109" s="81"/>
      <c r="LYX109" s="81"/>
      <c r="LYY109" s="81"/>
      <c r="LYZ109" s="81"/>
      <c r="LZA109" s="81"/>
      <c r="LZB109" s="81"/>
      <c r="LZC109" s="81"/>
      <c r="LZD109" s="81"/>
      <c r="LZE109" s="81"/>
      <c r="LZF109" s="81"/>
      <c r="LZG109" s="81"/>
      <c r="LZH109" s="81"/>
      <c r="LZI109" s="81"/>
      <c r="LZJ109" s="81"/>
      <c r="LZK109" s="81"/>
      <c r="LZL109" s="81"/>
      <c r="LZM109" s="81"/>
      <c r="LZN109" s="81"/>
      <c r="LZO109" s="81"/>
      <c r="LZP109" s="81"/>
      <c r="LZQ109" s="81"/>
      <c r="LZR109" s="81"/>
      <c r="LZS109" s="81"/>
      <c r="LZT109" s="81"/>
      <c r="LZU109" s="81"/>
      <c r="LZV109" s="81"/>
      <c r="LZW109" s="81"/>
      <c r="LZX109" s="81"/>
      <c r="LZY109" s="81"/>
      <c r="LZZ109" s="81"/>
      <c r="MAA109" s="81"/>
      <c r="MAB109" s="81"/>
      <c r="MAC109" s="81"/>
      <c r="MAD109" s="81"/>
      <c r="MAE109" s="81"/>
      <c r="MAF109" s="81"/>
      <c r="MAG109" s="81"/>
      <c r="MAH109" s="81"/>
      <c r="MAI109" s="81"/>
      <c r="MAJ109" s="81"/>
      <c r="MAK109" s="81"/>
      <c r="MAL109" s="81"/>
      <c r="MAM109" s="81"/>
      <c r="MAN109" s="81"/>
      <c r="MAO109" s="81"/>
      <c r="MAP109" s="81"/>
      <c r="MAQ109" s="81"/>
      <c r="MAR109" s="81"/>
      <c r="MAS109" s="81"/>
      <c r="MAT109" s="81"/>
      <c r="MAU109" s="81"/>
      <c r="MAV109" s="81"/>
      <c r="MAW109" s="81"/>
      <c r="MAX109" s="81"/>
      <c r="MAY109" s="81"/>
      <c r="MAZ109" s="81"/>
      <c r="MBA109" s="81"/>
      <c r="MBB109" s="81"/>
      <c r="MBC109" s="81"/>
      <c r="MBD109" s="81"/>
      <c r="MBE109" s="81"/>
      <c r="MBF109" s="81"/>
      <c r="MBG109" s="81"/>
      <c r="MBH109" s="81"/>
      <c r="MBI109" s="81"/>
      <c r="MBJ109" s="81"/>
      <c r="MBK109" s="81"/>
      <c r="MBL109" s="81"/>
      <c r="MBM109" s="81"/>
      <c r="MBN109" s="81"/>
      <c r="MBO109" s="81"/>
      <c r="MBP109" s="81"/>
      <c r="MBQ109" s="81"/>
      <c r="MBR109" s="81"/>
      <c r="MBS109" s="81"/>
      <c r="MBT109" s="81"/>
      <c r="MBU109" s="81"/>
      <c r="MBV109" s="81"/>
      <c r="MBW109" s="81"/>
      <c r="MBX109" s="81"/>
      <c r="MBY109" s="81"/>
      <c r="MBZ109" s="81"/>
      <c r="MCA109" s="81"/>
      <c r="MCB109" s="81"/>
      <c r="MCC109" s="81"/>
      <c r="MCD109" s="81"/>
      <c r="MCE109" s="81"/>
      <c r="MCF109" s="81"/>
      <c r="MCG109" s="81"/>
      <c r="MCH109" s="81"/>
      <c r="MCI109" s="81"/>
      <c r="MCJ109" s="81"/>
      <c r="MCK109" s="81"/>
      <c r="MCL109" s="81"/>
      <c r="MCM109" s="81"/>
      <c r="MCN109" s="81"/>
      <c r="MCO109" s="81"/>
      <c r="MCP109" s="81"/>
      <c r="MCQ109" s="81"/>
      <c r="MCR109" s="81"/>
      <c r="MCS109" s="81"/>
      <c r="MCT109" s="81"/>
      <c r="MCU109" s="81"/>
      <c r="MCV109" s="81"/>
      <c r="MCW109" s="81"/>
      <c r="MCX109" s="81"/>
      <c r="MCY109" s="81"/>
      <c r="MCZ109" s="81"/>
      <c r="MDA109" s="81"/>
      <c r="MDB109" s="81"/>
      <c r="MDC109" s="81"/>
      <c r="MDD109" s="81"/>
      <c r="MDE109" s="81"/>
      <c r="MDF109" s="81"/>
      <c r="MDG109" s="81"/>
      <c r="MDH109" s="81"/>
      <c r="MDI109" s="81"/>
      <c r="MDJ109" s="81"/>
      <c r="MDK109" s="81"/>
      <c r="MDL109" s="81"/>
      <c r="MDM109" s="81"/>
      <c r="MDN109" s="81"/>
      <c r="MDO109" s="81"/>
      <c r="MDP109" s="81"/>
      <c r="MDQ109" s="81"/>
      <c r="MDR109" s="81"/>
      <c r="MDS109" s="81"/>
      <c r="MDT109" s="81"/>
      <c r="MDU109" s="81"/>
      <c r="MDV109" s="81"/>
      <c r="MDW109" s="81"/>
      <c r="MDX109" s="81"/>
      <c r="MDY109" s="81"/>
      <c r="MDZ109" s="81"/>
      <c r="MEA109" s="81"/>
      <c r="MEB109" s="81"/>
      <c r="MEC109" s="81"/>
      <c r="MED109" s="81"/>
      <c r="MEE109" s="81"/>
      <c r="MEF109" s="81"/>
      <c r="MEG109" s="81"/>
      <c r="MEH109" s="81"/>
      <c r="MEI109" s="81"/>
      <c r="MEJ109" s="81"/>
      <c r="MEK109" s="81"/>
      <c r="MEL109" s="81"/>
      <c r="MEM109" s="81"/>
      <c r="MEN109" s="81"/>
      <c r="MEO109" s="81"/>
      <c r="MEP109" s="81"/>
      <c r="MEQ109" s="81"/>
      <c r="MER109" s="81"/>
      <c r="MES109" s="81"/>
      <c r="MET109" s="81"/>
      <c r="MEU109" s="81"/>
      <c r="MEV109" s="81"/>
      <c r="MEW109" s="81"/>
      <c r="MEX109" s="81"/>
      <c r="MEY109" s="81"/>
      <c r="MEZ109" s="81"/>
      <c r="MFA109" s="81"/>
      <c r="MFB109" s="81"/>
      <c r="MFC109" s="81"/>
      <c r="MFD109" s="81"/>
      <c r="MFE109" s="81"/>
      <c r="MFF109" s="81"/>
      <c r="MFG109" s="81"/>
      <c r="MFH109" s="81"/>
      <c r="MFI109" s="81"/>
      <c r="MFJ109" s="81"/>
      <c r="MFK109" s="81"/>
      <c r="MFL109" s="81"/>
      <c r="MFM109" s="81"/>
      <c r="MFN109" s="81"/>
      <c r="MFO109" s="81"/>
      <c r="MFP109" s="81"/>
      <c r="MFQ109" s="81"/>
      <c r="MFR109" s="81"/>
      <c r="MFS109" s="81"/>
      <c r="MFT109" s="81"/>
      <c r="MFU109" s="81"/>
      <c r="MFV109" s="81"/>
      <c r="MFW109" s="81"/>
      <c r="MFX109" s="81"/>
      <c r="MFY109" s="81"/>
      <c r="MFZ109" s="81"/>
      <c r="MGA109" s="81"/>
      <c r="MGB109" s="81"/>
      <c r="MGC109" s="81"/>
      <c r="MGD109" s="81"/>
      <c r="MGE109" s="81"/>
      <c r="MGF109" s="81"/>
      <c r="MGG109" s="81"/>
      <c r="MGH109" s="81"/>
      <c r="MGI109" s="81"/>
      <c r="MGJ109" s="81"/>
      <c r="MGK109" s="81"/>
      <c r="MGL109" s="81"/>
      <c r="MGM109" s="81"/>
      <c r="MGN109" s="81"/>
      <c r="MGO109" s="81"/>
      <c r="MGP109" s="81"/>
      <c r="MGQ109" s="81"/>
      <c r="MGR109" s="81"/>
      <c r="MGS109" s="81"/>
      <c r="MGT109" s="81"/>
      <c r="MGU109" s="81"/>
      <c r="MGV109" s="81"/>
      <c r="MGW109" s="81"/>
      <c r="MGX109" s="81"/>
      <c r="MGY109" s="81"/>
      <c r="MGZ109" s="81"/>
      <c r="MHA109" s="81"/>
      <c r="MHB109" s="81"/>
      <c r="MHC109" s="81"/>
      <c r="MHD109" s="81"/>
      <c r="MHE109" s="81"/>
      <c r="MHF109" s="81"/>
      <c r="MHG109" s="81"/>
      <c r="MHH109" s="81"/>
      <c r="MHI109" s="81"/>
      <c r="MHJ109" s="81"/>
      <c r="MHK109" s="81"/>
      <c r="MHL109" s="81"/>
      <c r="MHM109" s="81"/>
      <c r="MHN109" s="81"/>
      <c r="MHO109" s="81"/>
      <c r="MHP109" s="81"/>
      <c r="MHQ109" s="81"/>
      <c r="MHR109" s="81"/>
      <c r="MHS109" s="81"/>
      <c r="MHT109" s="81"/>
      <c r="MHU109" s="81"/>
      <c r="MHV109" s="81"/>
      <c r="MHW109" s="81"/>
      <c r="MHX109" s="81"/>
      <c r="MHY109" s="81"/>
      <c r="MHZ109" s="81"/>
      <c r="MIA109" s="81"/>
      <c r="MIB109" s="81"/>
      <c r="MIC109" s="81"/>
      <c r="MID109" s="81"/>
      <c r="MIE109" s="81"/>
      <c r="MIF109" s="81"/>
      <c r="MIG109" s="81"/>
      <c r="MIH109" s="81"/>
      <c r="MII109" s="81"/>
      <c r="MIJ109" s="81"/>
      <c r="MIK109" s="81"/>
      <c r="MIL109" s="81"/>
      <c r="MIM109" s="81"/>
      <c r="MIN109" s="81"/>
      <c r="MIO109" s="81"/>
      <c r="MIP109" s="81"/>
      <c r="MIQ109" s="81"/>
      <c r="MIR109" s="81"/>
      <c r="MIS109" s="81"/>
      <c r="MIT109" s="81"/>
      <c r="MIU109" s="81"/>
      <c r="MIV109" s="81"/>
      <c r="MIW109" s="81"/>
      <c r="MIX109" s="81"/>
      <c r="MIY109" s="81"/>
      <c r="MIZ109" s="81"/>
      <c r="MJA109" s="81"/>
      <c r="MJB109" s="81"/>
      <c r="MJC109" s="81"/>
      <c r="MJD109" s="81"/>
      <c r="MJE109" s="81"/>
      <c r="MJF109" s="81"/>
      <c r="MJG109" s="81"/>
      <c r="MJH109" s="81"/>
      <c r="MJI109" s="81"/>
      <c r="MJJ109" s="81"/>
      <c r="MJK109" s="81"/>
      <c r="MJL109" s="81"/>
      <c r="MJM109" s="81"/>
      <c r="MJN109" s="81"/>
      <c r="MJO109" s="81"/>
      <c r="MJP109" s="81"/>
      <c r="MJQ109" s="81"/>
      <c r="MJR109" s="81"/>
      <c r="MJS109" s="81"/>
      <c r="MJT109" s="81"/>
      <c r="MJU109" s="81"/>
      <c r="MJV109" s="81"/>
      <c r="MJW109" s="81"/>
      <c r="MJX109" s="81"/>
      <c r="MJY109" s="81"/>
      <c r="MJZ109" s="81"/>
      <c r="MKA109" s="81"/>
      <c r="MKB109" s="81"/>
      <c r="MKC109" s="81"/>
      <c r="MKD109" s="81"/>
      <c r="MKE109" s="81"/>
      <c r="MKF109" s="81"/>
      <c r="MKG109" s="81"/>
      <c r="MKH109" s="81"/>
      <c r="MKI109" s="81"/>
      <c r="MKJ109" s="81"/>
      <c r="MKK109" s="81"/>
      <c r="MKL109" s="81"/>
      <c r="MKM109" s="81"/>
      <c r="MKN109" s="81"/>
      <c r="MKO109" s="81"/>
      <c r="MKP109" s="81"/>
      <c r="MKQ109" s="81"/>
      <c r="MKR109" s="81"/>
      <c r="MKS109" s="81"/>
      <c r="MKT109" s="81"/>
      <c r="MKU109" s="81"/>
      <c r="MKV109" s="81"/>
      <c r="MKW109" s="81"/>
      <c r="MKX109" s="81"/>
      <c r="MKY109" s="81"/>
      <c r="MKZ109" s="81"/>
      <c r="MLA109" s="81"/>
      <c r="MLB109" s="81"/>
      <c r="MLC109" s="81"/>
      <c r="MLD109" s="81"/>
      <c r="MLE109" s="81"/>
      <c r="MLF109" s="81"/>
      <c r="MLG109" s="81"/>
      <c r="MLH109" s="81"/>
      <c r="MLI109" s="81"/>
      <c r="MLJ109" s="81"/>
      <c r="MLK109" s="81"/>
      <c r="MLL109" s="81"/>
      <c r="MLM109" s="81"/>
      <c r="MLN109" s="81"/>
      <c r="MLO109" s="81"/>
      <c r="MLP109" s="81"/>
      <c r="MLQ109" s="81"/>
      <c r="MLR109" s="81"/>
      <c r="MLS109" s="81"/>
      <c r="MLT109" s="81"/>
      <c r="MLU109" s="81"/>
      <c r="MLV109" s="81"/>
      <c r="MLW109" s="81"/>
      <c r="MLX109" s="81"/>
      <c r="MLY109" s="81"/>
      <c r="MLZ109" s="81"/>
      <c r="MMA109" s="81"/>
      <c r="MMB109" s="81"/>
      <c r="MMC109" s="81"/>
      <c r="MMD109" s="81"/>
      <c r="MME109" s="81"/>
      <c r="MMF109" s="81"/>
      <c r="MMG109" s="81"/>
      <c r="MMH109" s="81"/>
      <c r="MMI109" s="81"/>
      <c r="MMJ109" s="81"/>
      <c r="MMK109" s="81"/>
      <c r="MML109" s="81"/>
      <c r="MMM109" s="81"/>
      <c r="MMN109" s="81"/>
      <c r="MMO109" s="81"/>
      <c r="MMP109" s="81"/>
      <c r="MMQ109" s="81"/>
      <c r="MMR109" s="81"/>
      <c r="MMS109" s="81"/>
      <c r="MMT109" s="81"/>
      <c r="MMU109" s="81"/>
      <c r="MMV109" s="81"/>
      <c r="MMW109" s="81"/>
      <c r="MMX109" s="81"/>
      <c r="MMY109" s="81"/>
      <c r="MMZ109" s="81"/>
      <c r="MNA109" s="81"/>
      <c r="MNB109" s="81"/>
      <c r="MNC109" s="81"/>
      <c r="MND109" s="81"/>
      <c r="MNE109" s="81"/>
      <c r="MNF109" s="81"/>
      <c r="MNG109" s="81"/>
      <c r="MNH109" s="81"/>
      <c r="MNI109" s="81"/>
      <c r="MNJ109" s="81"/>
      <c r="MNK109" s="81"/>
      <c r="MNL109" s="81"/>
      <c r="MNM109" s="81"/>
      <c r="MNN109" s="81"/>
      <c r="MNO109" s="81"/>
      <c r="MNP109" s="81"/>
      <c r="MNQ109" s="81"/>
      <c r="MNR109" s="81"/>
      <c r="MNS109" s="81"/>
      <c r="MNT109" s="81"/>
      <c r="MNU109" s="81"/>
      <c r="MNV109" s="81"/>
      <c r="MNW109" s="81"/>
      <c r="MNX109" s="81"/>
      <c r="MNY109" s="81"/>
      <c r="MNZ109" s="81"/>
      <c r="MOA109" s="81"/>
      <c r="MOB109" s="81"/>
      <c r="MOC109" s="81"/>
      <c r="MOD109" s="81"/>
      <c r="MOE109" s="81"/>
      <c r="MOF109" s="81"/>
      <c r="MOG109" s="81"/>
      <c r="MOH109" s="81"/>
      <c r="MOI109" s="81"/>
      <c r="MOJ109" s="81"/>
      <c r="MOK109" s="81"/>
      <c r="MOL109" s="81"/>
      <c r="MOM109" s="81"/>
      <c r="MON109" s="81"/>
      <c r="MOO109" s="81"/>
      <c r="MOP109" s="81"/>
      <c r="MOQ109" s="81"/>
      <c r="MOR109" s="81"/>
      <c r="MOS109" s="81"/>
      <c r="MOT109" s="81"/>
      <c r="MOU109" s="81"/>
      <c r="MOV109" s="81"/>
      <c r="MOW109" s="81"/>
      <c r="MOX109" s="81"/>
      <c r="MOY109" s="81"/>
      <c r="MOZ109" s="81"/>
      <c r="MPA109" s="81"/>
      <c r="MPB109" s="81"/>
      <c r="MPC109" s="81"/>
      <c r="MPD109" s="81"/>
      <c r="MPE109" s="81"/>
      <c r="MPF109" s="81"/>
      <c r="MPG109" s="81"/>
      <c r="MPH109" s="81"/>
      <c r="MPI109" s="81"/>
      <c r="MPJ109" s="81"/>
      <c r="MPK109" s="81"/>
      <c r="MPL109" s="81"/>
      <c r="MPM109" s="81"/>
      <c r="MPN109" s="81"/>
      <c r="MPO109" s="81"/>
      <c r="MPP109" s="81"/>
      <c r="MPQ109" s="81"/>
      <c r="MPR109" s="81"/>
      <c r="MPS109" s="81"/>
      <c r="MPT109" s="81"/>
      <c r="MPU109" s="81"/>
      <c r="MPV109" s="81"/>
      <c r="MPW109" s="81"/>
      <c r="MPX109" s="81"/>
      <c r="MPY109" s="81"/>
      <c r="MPZ109" s="81"/>
      <c r="MQA109" s="81"/>
      <c r="MQB109" s="81"/>
      <c r="MQC109" s="81"/>
      <c r="MQD109" s="81"/>
      <c r="MQE109" s="81"/>
      <c r="MQF109" s="81"/>
      <c r="MQG109" s="81"/>
      <c r="MQH109" s="81"/>
      <c r="MQI109" s="81"/>
      <c r="MQJ109" s="81"/>
      <c r="MQK109" s="81"/>
      <c r="MQL109" s="81"/>
      <c r="MQM109" s="81"/>
      <c r="MQN109" s="81"/>
      <c r="MQO109" s="81"/>
      <c r="MQP109" s="81"/>
      <c r="MQQ109" s="81"/>
      <c r="MQR109" s="81"/>
      <c r="MQS109" s="81"/>
      <c r="MQT109" s="81"/>
      <c r="MQU109" s="81"/>
      <c r="MQV109" s="81"/>
      <c r="MQW109" s="81"/>
      <c r="MQX109" s="81"/>
      <c r="MQY109" s="81"/>
      <c r="MQZ109" s="81"/>
      <c r="MRA109" s="81"/>
      <c r="MRB109" s="81"/>
      <c r="MRC109" s="81"/>
      <c r="MRD109" s="81"/>
      <c r="MRE109" s="81"/>
      <c r="MRF109" s="81"/>
      <c r="MRG109" s="81"/>
      <c r="MRH109" s="81"/>
      <c r="MRI109" s="81"/>
      <c r="MRJ109" s="81"/>
      <c r="MRK109" s="81"/>
      <c r="MRL109" s="81"/>
      <c r="MRM109" s="81"/>
      <c r="MRN109" s="81"/>
      <c r="MRO109" s="81"/>
      <c r="MRP109" s="81"/>
      <c r="MRQ109" s="81"/>
      <c r="MRR109" s="81"/>
      <c r="MRS109" s="81"/>
      <c r="MRT109" s="81"/>
      <c r="MRU109" s="81"/>
      <c r="MRV109" s="81"/>
      <c r="MRW109" s="81"/>
      <c r="MRX109" s="81"/>
      <c r="MRY109" s="81"/>
      <c r="MRZ109" s="81"/>
      <c r="MSA109" s="81"/>
      <c r="MSB109" s="81"/>
      <c r="MSC109" s="81"/>
      <c r="MSD109" s="81"/>
      <c r="MSE109" s="81"/>
      <c r="MSF109" s="81"/>
      <c r="MSG109" s="81"/>
      <c r="MSH109" s="81"/>
      <c r="MSI109" s="81"/>
      <c r="MSJ109" s="81"/>
      <c r="MSK109" s="81"/>
      <c r="MSL109" s="81"/>
      <c r="MSM109" s="81"/>
      <c r="MSN109" s="81"/>
      <c r="MSO109" s="81"/>
      <c r="MSP109" s="81"/>
      <c r="MSQ109" s="81"/>
      <c r="MSR109" s="81"/>
      <c r="MSS109" s="81"/>
      <c r="MST109" s="81"/>
      <c r="MSU109" s="81"/>
      <c r="MSV109" s="81"/>
      <c r="MSW109" s="81"/>
      <c r="MSX109" s="81"/>
      <c r="MSY109" s="81"/>
      <c r="MSZ109" s="81"/>
      <c r="MTA109" s="81"/>
      <c r="MTB109" s="81"/>
      <c r="MTC109" s="81"/>
      <c r="MTD109" s="81"/>
      <c r="MTE109" s="81"/>
      <c r="MTF109" s="81"/>
      <c r="MTG109" s="81"/>
      <c r="MTH109" s="81"/>
      <c r="MTI109" s="81"/>
      <c r="MTJ109" s="81"/>
      <c r="MTK109" s="81"/>
      <c r="MTL109" s="81"/>
      <c r="MTM109" s="81"/>
      <c r="MTN109" s="81"/>
      <c r="MTO109" s="81"/>
      <c r="MTP109" s="81"/>
      <c r="MTQ109" s="81"/>
      <c r="MTR109" s="81"/>
      <c r="MTS109" s="81"/>
      <c r="MTT109" s="81"/>
      <c r="MTU109" s="81"/>
      <c r="MTV109" s="81"/>
      <c r="MTW109" s="81"/>
      <c r="MTX109" s="81"/>
      <c r="MTY109" s="81"/>
      <c r="MTZ109" s="81"/>
      <c r="MUA109" s="81"/>
      <c r="MUB109" s="81"/>
      <c r="MUC109" s="81"/>
      <c r="MUD109" s="81"/>
      <c r="MUE109" s="81"/>
      <c r="MUF109" s="81"/>
      <c r="MUG109" s="81"/>
      <c r="MUH109" s="81"/>
      <c r="MUI109" s="81"/>
      <c r="MUJ109" s="81"/>
      <c r="MUK109" s="81"/>
      <c r="MUL109" s="81"/>
      <c r="MUM109" s="81"/>
      <c r="MUN109" s="81"/>
      <c r="MUO109" s="81"/>
      <c r="MUP109" s="81"/>
      <c r="MUQ109" s="81"/>
      <c r="MUR109" s="81"/>
      <c r="MUS109" s="81"/>
      <c r="MUT109" s="81"/>
      <c r="MUU109" s="81"/>
      <c r="MUV109" s="81"/>
      <c r="MUW109" s="81"/>
      <c r="MUX109" s="81"/>
      <c r="MUY109" s="81"/>
      <c r="MUZ109" s="81"/>
      <c r="MVA109" s="81"/>
      <c r="MVB109" s="81"/>
      <c r="MVC109" s="81"/>
      <c r="MVD109" s="81"/>
      <c r="MVE109" s="81"/>
      <c r="MVF109" s="81"/>
      <c r="MVG109" s="81"/>
      <c r="MVH109" s="81"/>
      <c r="MVI109" s="81"/>
      <c r="MVJ109" s="81"/>
      <c r="MVK109" s="81"/>
      <c r="MVL109" s="81"/>
      <c r="MVM109" s="81"/>
      <c r="MVN109" s="81"/>
      <c r="MVO109" s="81"/>
      <c r="MVP109" s="81"/>
      <c r="MVQ109" s="81"/>
      <c r="MVR109" s="81"/>
      <c r="MVS109" s="81"/>
      <c r="MVT109" s="81"/>
      <c r="MVU109" s="81"/>
      <c r="MVV109" s="81"/>
      <c r="MVW109" s="81"/>
      <c r="MVX109" s="81"/>
      <c r="MVY109" s="81"/>
      <c r="MVZ109" s="81"/>
      <c r="MWA109" s="81"/>
      <c r="MWB109" s="81"/>
      <c r="MWC109" s="81"/>
      <c r="MWD109" s="81"/>
      <c r="MWE109" s="81"/>
      <c r="MWF109" s="81"/>
      <c r="MWG109" s="81"/>
      <c r="MWH109" s="81"/>
      <c r="MWI109" s="81"/>
      <c r="MWJ109" s="81"/>
      <c r="MWK109" s="81"/>
      <c r="MWL109" s="81"/>
      <c r="MWM109" s="81"/>
      <c r="MWN109" s="81"/>
      <c r="MWO109" s="81"/>
      <c r="MWP109" s="81"/>
      <c r="MWQ109" s="81"/>
      <c r="MWR109" s="81"/>
      <c r="MWS109" s="81"/>
      <c r="MWT109" s="81"/>
      <c r="MWU109" s="81"/>
      <c r="MWV109" s="81"/>
      <c r="MWW109" s="81"/>
      <c r="MWX109" s="81"/>
      <c r="MWY109" s="81"/>
      <c r="MWZ109" s="81"/>
      <c r="MXA109" s="81"/>
      <c r="MXB109" s="81"/>
      <c r="MXC109" s="81"/>
      <c r="MXD109" s="81"/>
      <c r="MXE109" s="81"/>
      <c r="MXF109" s="81"/>
      <c r="MXG109" s="81"/>
      <c r="MXH109" s="81"/>
      <c r="MXI109" s="81"/>
      <c r="MXJ109" s="81"/>
      <c r="MXK109" s="81"/>
      <c r="MXL109" s="81"/>
      <c r="MXM109" s="81"/>
      <c r="MXN109" s="81"/>
      <c r="MXO109" s="81"/>
      <c r="MXP109" s="81"/>
      <c r="MXQ109" s="81"/>
      <c r="MXR109" s="81"/>
      <c r="MXS109" s="81"/>
      <c r="MXT109" s="81"/>
      <c r="MXU109" s="81"/>
      <c r="MXV109" s="81"/>
      <c r="MXW109" s="81"/>
      <c r="MXX109" s="81"/>
      <c r="MXY109" s="81"/>
      <c r="MXZ109" s="81"/>
      <c r="MYA109" s="81"/>
      <c r="MYB109" s="81"/>
      <c r="MYC109" s="81"/>
      <c r="MYD109" s="81"/>
      <c r="MYE109" s="81"/>
      <c r="MYF109" s="81"/>
      <c r="MYG109" s="81"/>
      <c r="MYH109" s="81"/>
      <c r="MYI109" s="81"/>
      <c r="MYJ109" s="81"/>
      <c r="MYK109" s="81"/>
      <c r="MYL109" s="81"/>
      <c r="MYM109" s="81"/>
      <c r="MYN109" s="81"/>
      <c r="MYO109" s="81"/>
      <c r="MYP109" s="81"/>
      <c r="MYQ109" s="81"/>
      <c r="MYR109" s="81"/>
      <c r="MYS109" s="81"/>
      <c r="MYT109" s="81"/>
      <c r="MYU109" s="81"/>
      <c r="MYV109" s="81"/>
      <c r="MYW109" s="81"/>
      <c r="MYX109" s="81"/>
      <c r="MYY109" s="81"/>
      <c r="MYZ109" s="81"/>
      <c r="MZA109" s="81"/>
      <c r="MZB109" s="81"/>
      <c r="MZC109" s="81"/>
      <c r="MZD109" s="81"/>
      <c r="MZE109" s="81"/>
      <c r="MZF109" s="81"/>
      <c r="MZG109" s="81"/>
      <c r="MZH109" s="81"/>
      <c r="MZI109" s="81"/>
      <c r="MZJ109" s="81"/>
      <c r="MZK109" s="81"/>
      <c r="MZL109" s="81"/>
      <c r="MZM109" s="81"/>
      <c r="MZN109" s="81"/>
      <c r="MZO109" s="81"/>
      <c r="MZP109" s="81"/>
      <c r="MZQ109" s="81"/>
      <c r="MZR109" s="81"/>
      <c r="MZS109" s="81"/>
      <c r="MZT109" s="81"/>
      <c r="MZU109" s="81"/>
      <c r="MZV109" s="81"/>
      <c r="MZW109" s="81"/>
      <c r="MZX109" s="81"/>
      <c r="MZY109" s="81"/>
      <c r="MZZ109" s="81"/>
      <c r="NAA109" s="81"/>
      <c r="NAB109" s="81"/>
      <c r="NAC109" s="81"/>
      <c r="NAD109" s="81"/>
      <c r="NAE109" s="81"/>
      <c r="NAF109" s="81"/>
      <c r="NAG109" s="81"/>
      <c r="NAH109" s="81"/>
      <c r="NAI109" s="81"/>
      <c r="NAJ109" s="81"/>
      <c r="NAK109" s="81"/>
      <c r="NAL109" s="81"/>
      <c r="NAM109" s="81"/>
      <c r="NAN109" s="81"/>
      <c r="NAO109" s="81"/>
      <c r="NAP109" s="81"/>
      <c r="NAQ109" s="81"/>
      <c r="NAR109" s="81"/>
      <c r="NAS109" s="81"/>
      <c r="NAT109" s="81"/>
      <c r="NAU109" s="81"/>
      <c r="NAV109" s="81"/>
      <c r="NAW109" s="81"/>
      <c r="NAX109" s="81"/>
      <c r="NAY109" s="81"/>
      <c r="NAZ109" s="81"/>
      <c r="NBA109" s="81"/>
      <c r="NBB109" s="81"/>
      <c r="NBC109" s="81"/>
      <c r="NBD109" s="81"/>
      <c r="NBE109" s="81"/>
      <c r="NBF109" s="81"/>
      <c r="NBG109" s="81"/>
      <c r="NBH109" s="81"/>
      <c r="NBI109" s="81"/>
      <c r="NBJ109" s="81"/>
      <c r="NBK109" s="81"/>
      <c r="NBL109" s="81"/>
      <c r="NBM109" s="81"/>
      <c r="NBN109" s="81"/>
      <c r="NBO109" s="81"/>
      <c r="NBP109" s="81"/>
      <c r="NBQ109" s="81"/>
      <c r="NBR109" s="81"/>
      <c r="NBS109" s="81"/>
      <c r="NBT109" s="81"/>
      <c r="NBU109" s="81"/>
      <c r="NBV109" s="81"/>
      <c r="NBW109" s="81"/>
      <c r="NBX109" s="81"/>
      <c r="NBY109" s="81"/>
      <c r="NBZ109" s="81"/>
      <c r="NCA109" s="81"/>
      <c r="NCB109" s="81"/>
      <c r="NCC109" s="81"/>
      <c r="NCD109" s="81"/>
      <c r="NCE109" s="81"/>
      <c r="NCF109" s="81"/>
      <c r="NCG109" s="81"/>
      <c r="NCH109" s="81"/>
      <c r="NCI109" s="81"/>
      <c r="NCJ109" s="81"/>
      <c r="NCK109" s="81"/>
      <c r="NCL109" s="81"/>
      <c r="NCM109" s="81"/>
      <c r="NCN109" s="81"/>
      <c r="NCO109" s="81"/>
      <c r="NCP109" s="81"/>
      <c r="NCQ109" s="81"/>
      <c r="NCR109" s="81"/>
      <c r="NCS109" s="81"/>
      <c r="NCT109" s="81"/>
      <c r="NCU109" s="81"/>
      <c r="NCV109" s="81"/>
      <c r="NCW109" s="81"/>
      <c r="NCX109" s="81"/>
      <c r="NCY109" s="81"/>
      <c r="NCZ109" s="81"/>
      <c r="NDA109" s="81"/>
      <c r="NDB109" s="81"/>
      <c r="NDC109" s="81"/>
      <c r="NDD109" s="81"/>
      <c r="NDE109" s="81"/>
      <c r="NDF109" s="81"/>
      <c r="NDG109" s="81"/>
      <c r="NDH109" s="81"/>
      <c r="NDI109" s="81"/>
      <c r="NDJ109" s="81"/>
      <c r="NDK109" s="81"/>
      <c r="NDL109" s="81"/>
      <c r="NDM109" s="81"/>
      <c r="NDN109" s="81"/>
      <c r="NDO109" s="81"/>
      <c r="NDP109" s="81"/>
      <c r="NDQ109" s="81"/>
      <c r="NDR109" s="81"/>
      <c r="NDS109" s="81"/>
      <c r="NDT109" s="81"/>
      <c r="NDU109" s="81"/>
      <c r="NDV109" s="81"/>
      <c r="NDW109" s="81"/>
      <c r="NDX109" s="81"/>
      <c r="NDY109" s="81"/>
      <c r="NDZ109" s="81"/>
      <c r="NEA109" s="81"/>
      <c r="NEB109" s="81"/>
      <c r="NEC109" s="81"/>
      <c r="NED109" s="81"/>
      <c r="NEE109" s="81"/>
      <c r="NEF109" s="81"/>
      <c r="NEG109" s="81"/>
      <c r="NEH109" s="81"/>
      <c r="NEI109" s="81"/>
      <c r="NEJ109" s="81"/>
      <c r="NEK109" s="81"/>
      <c r="NEL109" s="81"/>
      <c r="NEM109" s="81"/>
      <c r="NEN109" s="81"/>
      <c r="NEO109" s="81"/>
      <c r="NEP109" s="81"/>
      <c r="NEQ109" s="81"/>
      <c r="NER109" s="81"/>
      <c r="NES109" s="81"/>
      <c r="NET109" s="81"/>
      <c r="NEU109" s="81"/>
      <c r="NEV109" s="81"/>
      <c r="NEW109" s="81"/>
      <c r="NEX109" s="81"/>
      <c r="NEY109" s="81"/>
      <c r="NEZ109" s="81"/>
      <c r="NFA109" s="81"/>
      <c r="NFB109" s="81"/>
      <c r="NFC109" s="81"/>
      <c r="NFD109" s="81"/>
      <c r="NFE109" s="81"/>
      <c r="NFF109" s="81"/>
      <c r="NFG109" s="81"/>
      <c r="NFH109" s="81"/>
      <c r="NFI109" s="81"/>
      <c r="NFJ109" s="81"/>
      <c r="NFK109" s="81"/>
      <c r="NFL109" s="81"/>
      <c r="NFM109" s="81"/>
      <c r="NFN109" s="81"/>
      <c r="NFO109" s="81"/>
      <c r="NFP109" s="81"/>
      <c r="NFQ109" s="81"/>
      <c r="NFR109" s="81"/>
      <c r="NFS109" s="81"/>
      <c r="NFT109" s="81"/>
      <c r="NFU109" s="81"/>
      <c r="NFV109" s="81"/>
      <c r="NFW109" s="81"/>
      <c r="NFX109" s="81"/>
      <c r="NFY109" s="81"/>
      <c r="NFZ109" s="81"/>
      <c r="NGA109" s="81"/>
      <c r="NGB109" s="81"/>
      <c r="NGC109" s="81"/>
      <c r="NGD109" s="81"/>
      <c r="NGE109" s="81"/>
      <c r="NGF109" s="81"/>
      <c r="NGG109" s="81"/>
      <c r="NGH109" s="81"/>
      <c r="NGI109" s="81"/>
      <c r="NGJ109" s="81"/>
      <c r="NGK109" s="81"/>
      <c r="NGL109" s="81"/>
      <c r="NGM109" s="81"/>
      <c r="NGN109" s="81"/>
      <c r="NGO109" s="81"/>
      <c r="NGP109" s="81"/>
      <c r="NGQ109" s="81"/>
      <c r="NGR109" s="81"/>
      <c r="NGS109" s="81"/>
      <c r="NGT109" s="81"/>
      <c r="NGU109" s="81"/>
      <c r="NGV109" s="81"/>
      <c r="NGW109" s="81"/>
      <c r="NGX109" s="81"/>
      <c r="NGY109" s="81"/>
      <c r="NGZ109" s="81"/>
      <c r="NHA109" s="81"/>
      <c r="NHB109" s="81"/>
      <c r="NHC109" s="81"/>
      <c r="NHD109" s="81"/>
      <c r="NHE109" s="81"/>
      <c r="NHF109" s="81"/>
      <c r="NHG109" s="81"/>
      <c r="NHH109" s="81"/>
      <c r="NHI109" s="81"/>
      <c r="NHJ109" s="81"/>
      <c r="NHK109" s="81"/>
      <c r="NHL109" s="81"/>
      <c r="NHM109" s="81"/>
      <c r="NHN109" s="81"/>
      <c r="NHO109" s="81"/>
      <c r="NHP109" s="81"/>
      <c r="NHQ109" s="81"/>
      <c r="NHR109" s="81"/>
      <c r="NHS109" s="81"/>
      <c r="NHT109" s="81"/>
      <c r="NHU109" s="81"/>
      <c r="NHV109" s="81"/>
      <c r="NHW109" s="81"/>
      <c r="NHX109" s="81"/>
      <c r="NHY109" s="81"/>
      <c r="NHZ109" s="81"/>
      <c r="NIA109" s="81"/>
      <c r="NIB109" s="81"/>
      <c r="NIC109" s="81"/>
      <c r="NID109" s="81"/>
      <c r="NIE109" s="81"/>
      <c r="NIF109" s="81"/>
      <c r="NIG109" s="81"/>
      <c r="NIH109" s="81"/>
      <c r="NII109" s="81"/>
      <c r="NIJ109" s="81"/>
      <c r="NIK109" s="81"/>
      <c r="NIL109" s="81"/>
      <c r="NIM109" s="81"/>
      <c r="NIN109" s="81"/>
      <c r="NIO109" s="81"/>
      <c r="NIP109" s="81"/>
      <c r="NIQ109" s="81"/>
      <c r="NIR109" s="81"/>
      <c r="NIS109" s="81"/>
      <c r="NIT109" s="81"/>
      <c r="NIU109" s="81"/>
      <c r="NIV109" s="81"/>
      <c r="NIW109" s="81"/>
      <c r="NIX109" s="81"/>
      <c r="NIY109" s="81"/>
      <c r="NIZ109" s="81"/>
      <c r="NJA109" s="81"/>
      <c r="NJB109" s="81"/>
      <c r="NJC109" s="81"/>
      <c r="NJD109" s="81"/>
      <c r="NJE109" s="81"/>
      <c r="NJF109" s="81"/>
      <c r="NJG109" s="81"/>
      <c r="NJH109" s="81"/>
      <c r="NJI109" s="81"/>
      <c r="NJJ109" s="81"/>
      <c r="NJK109" s="81"/>
      <c r="NJL109" s="81"/>
      <c r="NJM109" s="81"/>
      <c r="NJN109" s="81"/>
      <c r="NJO109" s="81"/>
      <c r="NJP109" s="81"/>
      <c r="NJQ109" s="81"/>
      <c r="NJR109" s="81"/>
      <c r="NJS109" s="81"/>
      <c r="NJT109" s="81"/>
      <c r="NJU109" s="81"/>
      <c r="NJV109" s="81"/>
      <c r="NJW109" s="81"/>
      <c r="NJX109" s="81"/>
      <c r="NJY109" s="81"/>
      <c r="NJZ109" s="81"/>
      <c r="NKA109" s="81"/>
      <c r="NKB109" s="81"/>
      <c r="NKC109" s="81"/>
      <c r="NKD109" s="81"/>
      <c r="NKE109" s="81"/>
      <c r="NKF109" s="81"/>
      <c r="NKG109" s="81"/>
      <c r="NKH109" s="81"/>
      <c r="NKI109" s="81"/>
      <c r="NKJ109" s="81"/>
      <c r="NKK109" s="81"/>
      <c r="NKL109" s="81"/>
      <c r="NKM109" s="81"/>
      <c r="NKN109" s="81"/>
      <c r="NKO109" s="81"/>
      <c r="NKP109" s="81"/>
      <c r="NKQ109" s="81"/>
      <c r="NKR109" s="81"/>
      <c r="NKS109" s="81"/>
      <c r="NKT109" s="81"/>
      <c r="NKU109" s="81"/>
      <c r="NKV109" s="81"/>
      <c r="NKW109" s="81"/>
      <c r="NKX109" s="81"/>
      <c r="NKY109" s="81"/>
      <c r="NKZ109" s="81"/>
      <c r="NLA109" s="81"/>
      <c r="NLB109" s="81"/>
      <c r="NLC109" s="81"/>
      <c r="NLD109" s="81"/>
      <c r="NLE109" s="81"/>
      <c r="NLF109" s="81"/>
      <c r="NLG109" s="81"/>
      <c r="NLH109" s="81"/>
      <c r="NLI109" s="81"/>
      <c r="NLJ109" s="81"/>
      <c r="NLK109" s="81"/>
      <c r="NLL109" s="81"/>
      <c r="NLM109" s="81"/>
      <c r="NLN109" s="81"/>
      <c r="NLO109" s="81"/>
      <c r="NLP109" s="81"/>
      <c r="NLQ109" s="81"/>
      <c r="NLR109" s="81"/>
      <c r="NLS109" s="81"/>
      <c r="NLT109" s="81"/>
      <c r="NLU109" s="81"/>
      <c r="NLV109" s="81"/>
      <c r="NLW109" s="81"/>
      <c r="NLX109" s="81"/>
      <c r="NLY109" s="81"/>
      <c r="NLZ109" s="81"/>
      <c r="NMA109" s="81"/>
      <c r="NMB109" s="81"/>
      <c r="NMC109" s="81"/>
      <c r="NMD109" s="81"/>
      <c r="NME109" s="81"/>
      <c r="NMF109" s="81"/>
      <c r="NMG109" s="81"/>
      <c r="NMH109" s="81"/>
      <c r="NMI109" s="81"/>
      <c r="NMJ109" s="81"/>
      <c r="NMK109" s="81"/>
      <c r="NML109" s="81"/>
      <c r="NMM109" s="81"/>
      <c r="NMN109" s="81"/>
      <c r="NMO109" s="81"/>
      <c r="NMP109" s="81"/>
      <c r="NMQ109" s="81"/>
      <c r="NMR109" s="81"/>
      <c r="NMS109" s="81"/>
      <c r="NMT109" s="81"/>
      <c r="NMU109" s="81"/>
      <c r="NMV109" s="81"/>
      <c r="NMW109" s="81"/>
      <c r="NMX109" s="81"/>
      <c r="NMY109" s="81"/>
      <c r="NMZ109" s="81"/>
      <c r="NNA109" s="81"/>
      <c r="NNB109" s="81"/>
      <c r="NNC109" s="81"/>
      <c r="NND109" s="81"/>
      <c r="NNE109" s="81"/>
      <c r="NNF109" s="81"/>
      <c r="NNG109" s="81"/>
      <c r="NNH109" s="81"/>
      <c r="NNI109" s="81"/>
      <c r="NNJ109" s="81"/>
      <c r="NNK109" s="81"/>
      <c r="NNL109" s="81"/>
      <c r="NNM109" s="81"/>
      <c r="NNN109" s="81"/>
      <c r="NNO109" s="81"/>
      <c r="NNP109" s="81"/>
      <c r="NNQ109" s="81"/>
      <c r="NNR109" s="81"/>
      <c r="NNS109" s="81"/>
      <c r="NNT109" s="81"/>
      <c r="NNU109" s="81"/>
      <c r="NNV109" s="81"/>
      <c r="NNW109" s="81"/>
      <c r="NNX109" s="81"/>
      <c r="NNY109" s="81"/>
      <c r="NNZ109" s="81"/>
      <c r="NOA109" s="81"/>
      <c r="NOB109" s="81"/>
      <c r="NOC109" s="81"/>
      <c r="NOD109" s="81"/>
      <c r="NOE109" s="81"/>
      <c r="NOF109" s="81"/>
      <c r="NOG109" s="81"/>
      <c r="NOH109" s="81"/>
      <c r="NOI109" s="81"/>
      <c r="NOJ109" s="81"/>
      <c r="NOK109" s="81"/>
      <c r="NOL109" s="81"/>
      <c r="NOM109" s="81"/>
      <c r="NON109" s="81"/>
      <c r="NOO109" s="81"/>
      <c r="NOP109" s="81"/>
      <c r="NOQ109" s="81"/>
      <c r="NOR109" s="81"/>
      <c r="NOS109" s="81"/>
      <c r="NOT109" s="81"/>
      <c r="NOU109" s="81"/>
      <c r="NOV109" s="81"/>
      <c r="NOW109" s="81"/>
      <c r="NOX109" s="81"/>
      <c r="NOY109" s="81"/>
      <c r="NOZ109" s="81"/>
      <c r="NPA109" s="81"/>
      <c r="NPB109" s="81"/>
      <c r="NPC109" s="81"/>
      <c r="NPD109" s="81"/>
      <c r="NPE109" s="81"/>
      <c r="NPF109" s="81"/>
      <c r="NPG109" s="81"/>
      <c r="NPH109" s="81"/>
      <c r="NPI109" s="81"/>
      <c r="NPJ109" s="81"/>
      <c r="NPK109" s="81"/>
      <c r="NPL109" s="81"/>
      <c r="NPM109" s="81"/>
      <c r="NPN109" s="81"/>
      <c r="NPO109" s="81"/>
      <c r="NPP109" s="81"/>
      <c r="NPQ109" s="81"/>
      <c r="NPR109" s="81"/>
      <c r="NPS109" s="81"/>
      <c r="NPT109" s="81"/>
      <c r="NPU109" s="81"/>
      <c r="NPV109" s="81"/>
      <c r="NPW109" s="81"/>
      <c r="NPX109" s="81"/>
      <c r="NPY109" s="81"/>
      <c r="NPZ109" s="81"/>
      <c r="NQA109" s="81"/>
      <c r="NQB109" s="81"/>
      <c r="NQC109" s="81"/>
      <c r="NQD109" s="81"/>
      <c r="NQE109" s="81"/>
      <c r="NQF109" s="81"/>
      <c r="NQG109" s="81"/>
      <c r="NQH109" s="81"/>
      <c r="NQI109" s="81"/>
      <c r="NQJ109" s="81"/>
      <c r="NQK109" s="81"/>
      <c r="NQL109" s="81"/>
      <c r="NQM109" s="81"/>
      <c r="NQN109" s="81"/>
      <c r="NQO109" s="81"/>
      <c r="NQP109" s="81"/>
      <c r="NQQ109" s="81"/>
      <c r="NQR109" s="81"/>
      <c r="NQS109" s="81"/>
      <c r="NQT109" s="81"/>
      <c r="NQU109" s="81"/>
      <c r="NQV109" s="81"/>
      <c r="NQW109" s="81"/>
      <c r="NQX109" s="81"/>
      <c r="NQY109" s="81"/>
      <c r="NQZ109" s="81"/>
      <c r="NRA109" s="81"/>
      <c r="NRB109" s="81"/>
      <c r="NRC109" s="81"/>
      <c r="NRD109" s="81"/>
      <c r="NRE109" s="81"/>
      <c r="NRF109" s="81"/>
      <c r="NRG109" s="81"/>
      <c r="NRH109" s="81"/>
      <c r="NRI109" s="81"/>
      <c r="NRJ109" s="81"/>
      <c r="NRK109" s="81"/>
      <c r="NRL109" s="81"/>
      <c r="NRM109" s="81"/>
      <c r="NRN109" s="81"/>
      <c r="NRO109" s="81"/>
      <c r="NRP109" s="81"/>
      <c r="NRQ109" s="81"/>
      <c r="NRR109" s="81"/>
      <c r="NRS109" s="81"/>
      <c r="NRT109" s="81"/>
      <c r="NRU109" s="81"/>
      <c r="NRV109" s="81"/>
      <c r="NRW109" s="81"/>
      <c r="NRX109" s="81"/>
      <c r="NRY109" s="81"/>
      <c r="NRZ109" s="81"/>
      <c r="NSA109" s="81"/>
      <c r="NSB109" s="81"/>
      <c r="NSC109" s="81"/>
      <c r="NSD109" s="81"/>
      <c r="NSE109" s="81"/>
      <c r="NSF109" s="81"/>
      <c r="NSG109" s="81"/>
      <c r="NSH109" s="81"/>
      <c r="NSI109" s="81"/>
      <c r="NSJ109" s="81"/>
      <c r="NSK109" s="81"/>
      <c r="NSL109" s="81"/>
      <c r="NSM109" s="81"/>
      <c r="NSN109" s="81"/>
      <c r="NSO109" s="81"/>
      <c r="NSP109" s="81"/>
      <c r="NSQ109" s="81"/>
      <c r="NSR109" s="81"/>
      <c r="NSS109" s="81"/>
      <c r="NST109" s="81"/>
      <c r="NSU109" s="81"/>
      <c r="NSV109" s="81"/>
      <c r="NSW109" s="81"/>
      <c r="NSX109" s="81"/>
      <c r="NSY109" s="81"/>
      <c r="NSZ109" s="81"/>
      <c r="NTA109" s="81"/>
      <c r="NTB109" s="81"/>
      <c r="NTC109" s="81"/>
      <c r="NTD109" s="81"/>
      <c r="NTE109" s="81"/>
      <c r="NTF109" s="81"/>
      <c r="NTG109" s="81"/>
      <c r="NTH109" s="81"/>
      <c r="NTI109" s="81"/>
      <c r="NTJ109" s="81"/>
      <c r="NTK109" s="81"/>
      <c r="NTL109" s="81"/>
      <c r="NTM109" s="81"/>
      <c r="NTN109" s="81"/>
      <c r="NTO109" s="81"/>
      <c r="NTP109" s="81"/>
      <c r="NTQ109" s="81"/>
      <c r="NTR109" s="81"/>
      <c r="NTS109" s="81"/>
      <c r="NTT109" s="81"/>
      <c r="NTU109" s="81"/>
      <c r="NTV109" s="81"/>
      <c r="NTW109" s="81"/>
      <c r="NTX109" s="81"/>
      <c r="NTY109" s="81"/>
      <c r="NTZ109" s="81"/>
      <c r="NUA109" s="81"/>
      <c r="NUB109" s="81"/>
      <c r="NUC109" s="81"/>
      <c r="NUD109" s="81"/>
      <c r="NUE109" s="81"/>
      <c r="NUF109" s="81"/>
      <c r="NUG109" s="81"/>
      <c r="NUH109" s="81"/>
      <c r="NUI109" s="81"/>
      <c r="NUJ109" s="81"/>
      <c r="NUK109" s="81"/>
      <c r="NUL109" s="81"/>
      <c r="NUM109" s="81"/>
      <c r="NUN109" s="81"/>
      <c r="NUO109" s="81"/>
      <c r="NUP109" s="81"/>
      <c r="NUQ109" s="81"/>
      <c r="NUR109" s="81"/>
      <c r="NUS109" s="81"/>
      <c r="NUT109" s="81"/>
      <c r="NUU109" s="81"/>
      <c r="NUV109" s="81"/>
      <c r="NUW109" s="81"/>
      <c r="NUX109" s="81"/>
      <c r="NUY109" s="81"/>
      <c r="NUZ109" s="81"/>
      <c r="NVA109" s="81"/>
      <c r="NVB109" s="81"/>
      <c r="NVC109" s="81"/>
      <c r="NVD109" s="81"/>
      <c r="NVE109" s="81"/>
      <c r="NVF109" s="81"/>
      <c r="NVG109" s="81"/>
      <c r="NVH109" s="81"/>
      <c r="NVI109" s="81"/>
      <c r="NVJ109" s="81"/>
      <c r="NVK109" s="81"/>
      <c r="NVL109" s="81"/>
      <c r="NVM109" s="81"/>
      <c r="NVN109" s="81"/>
      <c r="NVO109" s="81"/>
      <c r="NVP109" s="81"/>
      <c r="NVQ109" s="81"/>
      <c r="NVR109" s="81"/>
      <c r="NVS109" s="81"/>
      <c r="NVT109" s="81"/>
      <c r="NVU109" s="81"/>
      <c r="NVV109" s="81"/>
      <c r="NVW109" s="81"/>
      <c r="NVX109" s="81"/>
      <c r="NVY109" s="81"/>
      <c r="NVZ109" s="81"/>
      <c r="NWA109" s="81"/>
      <c r="NWB109" s="81"/>
      <c r="NWC109" s="81"/>
      <c r="NWD109" s="81"/>
      <c r="NWE109" s="81"/>
      <c r="NWF109" s="81"/>
      <c r="NWG109" s="81"/>
      <c r="NWH109" s="81"/>
      <c r="NWI109" s="81"/>
      <c r="NWJ109" s="81"/>
      <c r="NWK109" s="81"/>
      <c r="NWL109" s="81"/>
      <c r="NWM109" s="81"/>
      <c r="NWN109" s="81"/>
      <c r="NWO109" s="81"/>
      <c r="NWP109" s="81"/>
      <c r="NWQ109" s="81"/>
      <c r="NWR109" s="81"/>
      <c r="NWS109" s="81"/>
      <c r="NWT109" s="81"/>
      <c r="NWU109" s="81"/>
      <c r="NWV109" s="81"/>
      <c r="NWW109" s="81"/>
      <c r="NWX109" s="81"/>
      <c r="NWY109" s="81"/>
      <c r="NWZ109" s="81"/>
      <c r="NXA109" s="81"/>
      <c r="NXB109" s="81"/>
      <c r="NXC109" s="81"/>
      <c r="NXD109" s="81"/>
      <c r="NXE109" s="81"/>
      <c r="NXF109" s="81"/>
      <c r="NXG109" s="81"/>
      <c r="NXH109" s="81"/>
      <c r="NXI109" s="81"/>
      <c r="NXJ109" s="81"/>
      <c r="NXK109" s="81"/>
      <c r="NXL109" s="81"/>
      <c r="NXM109" s="81"/>
      <c r="NXN109" s="81"/>
      <c r="NXO109" s="81"/>
      <c r="NXP109" s="81"/>
      <c r="NXQ109" s="81"/>
      <c r="NXR109" s="81"/>
      <c r="NXS109" s="81"/>
      <c r="NXT109" s="81"/>
      <c r="NXU109" s="81"/>
      <c r="NXV109" s="81"/>
      <c r="NXW109" s="81"/>
      <c r="NXX109" s="81"/>
      <c r="NXY109" s="81"/>
      <c r="NXZ109" s="81"/>
      <c r="NYA109" s="81"/>
      <c r="NYB109" s="81"/>
      <c r="NYC109" s="81"/>
      <c r="NYD109" s="81"/>
      <c r="NYE109" s="81"/>
      <c r="NYF109" s="81"/>
      <c r="NYG109" s="81"/>
      <c r="NYH109" s="81"/>
      <c r="NYI109" s="81"/>
      <c r="NYJ109" s="81"/>
      <c r="NYK109" s="81"/>
      <c r="NYL109" s="81"/>
      <c r="NYM109" s="81"/>
      <c r="NYN109" s="81"/>
      <c r="NYO109" s="81"/>
      <c r="NYP109" s="81"/>
      <c r="NYQ109" s="81"/>
      <c r="NYR109" s="81"/>
      <c r="NYS109" s="81"/>
      <c r="NYT109" s="81"/>
      <c r="NYU109" s="81"/>
      <c r="NYV109" s="81"/>
      <c r="NYW109" s="81"/>
      <c r="NYX109" s="81"/>
      <c r="NYY109" s="81"/>
      <c r="NYZ109" s="81"/>
      <c r="NZA109" s="81"/>
      <c r="NZB109" s="81"/>
      <c r="NZC109" s="81"/>
      <c r="NZD109" s="81"/>
      <c r="NZE109" s="81"/>
      <c r="NZF109" s="81"/>
      <c r="NZG109" s="81"/>
      <c r="NZH109" s="81"/>
      <c r="NZI109" s="81"/>
      <c r="NZJ109" s="81"/>
      <c r="NZK109" s="81"/>
      <c r="NZL109" s="81"/>
      <c r="NZM109" s="81"/>
      <c r="NZN109" s="81"/>
      <c r="NZO109" s="81"/>
      <c r="NZP109" s="81"/>
      <c r="NZQ109" s="81"/>
      <c r="NZR109" s="81"/>
      <c r="NZS109" s="81"/>
      <c r="NZT109" s="81"/>
      <c r="NZU109" s="81"/>
      <c r="NZV109" s="81"/>
      <c r="NZW109" s="81"/>
      <c r="NZX109" s="81"/>
      <c r="NZY109" s="81"/>
      <c r="NZZ109" s="81"/>
      <c r="OAA109" s="81"/>
      <c r="OAB109" s="81"/>
      <c r="OAC109" s="81"/>
      <c r="OAD109" s="81"/>
      <c r="OAE109" s="81"/>
      <c r="OAF109" s="81"/>
      <c r="OAG109" s="81"/>
      <c r="OAH109" s="81"/>
      <c r="OAI109" s="81"/>
      <c r="OAJ109" s="81"/>
      <c r="OAK109" s="81"/>
      <c r="OAL109" s="81"/>
      <c r="OAM109" s="81"/>
      <c r="OAN109" s="81"/>
      <c r="OAO109" s="81"/>
      <c r="OAP109" s="81"/>
      <c r="OAQ109" s="81"/>
      <c r="OAR109" s="81"/>
      <c r="OAS109" s="81"/>
      <c r="OAT109" s="81"/>
      <c r="OAU109" s="81"/>
      <c r="OAV109" s="81"/>
      <c r="OAW109" s="81"/>
      <c r="OAX109" s="81"/>
      <c r="OAY109" s="81"/>
      <c r="OAZ109" s="81"/>
      <c r="OBA109" s="81"/>
      <c r="OBB109" s="81"/>
      <c r="OBC109" s="81"/>
      <c r="OBD109" s="81"/>
      <c r="OBE109" s="81"/>
      <c r="OBF109" s="81"/>
      <c r="OBG109" s="81"/>
      <c r="OBH109" s="81"/>
      <c r="OBI109" s="81"/>
      <c r="OBJ109" s="81"/>
      <c r="OBK109" s="81"/>
      <c r="OBL109" s="81"/>
      <c r="OBM109" s="81"/>
      <c r="OBN109" s="81"/>
      <c r="OBO109" s="81"/>
      <c r="OBP109" s="81"/>
      <c r="OBQ109" s="81"/>
      <c r="OBR109" s="81"/>
      <c r="OBS109" s="81"/>
      <c r="OBT109" s="81"/>
      <c r="OBU109" s="81"/>
      <c r="OBV109" s="81"/>
      <c r="OBW109" s="81"/>
      <c r="OBX109" s="81"/>
      <c r="OBY109" s="81"/>
      <c r="OBZ109" s="81"/>
      <c r="OCA109" s="81"/>
      <c r="OCB109" s="81"/>
      <c r="OCC109" s="81"/>
      <c r="OCD109" s="81"/>
      <c r="OCE109" s="81"/>
      <c r="OCF109" s="81"/>
      <c r="OCG109" s="81"/>
      <c r="OCH109" s="81"/>
      <c r="OCI109" s="81"/>
      <c r="OCJ109" s="81"/>
      <c r="OCK109" s="81"/>
      <c r="OCL109" s="81"/>
      <c r="OCM109" s="81"/>
      <c r="OCN109" s="81"/>
      <c r="OCO109" s="81"/>
      <c r="OCP109" s="81"/>
      <c r="OCQ109" s="81"/>
      <c r="OCR109" s="81"/>
      <c r="OCS109" s="81"/>
      <c r="OCT109" s="81"/>
      <c r="OCU109" s="81"/>
      <c r="OCV109" s="81"/>
      <c r="OCW109" s="81"/>
      <c r="OCX109" s="81"/>
      <c r="OCY109" s="81"/>
      <c r="OCZ109" s="81"/>
      <c r="ODA109" s="81"/>
      <c r="ODB109" s="81"/>
      <c r="ODC109" s="81"/>
      <c r="ODD109" s="81"/>
      <c r="ODE109" s="81"/>
      <c r="ODF109" s="81"/>
      <c r="ODG109" s="81"/>
      <c r="ODH109" s="81"/>
      <c r="ODI109" s="81"/>
      <c r="ODJ109" s="81"/>
      <c r="ODK109" s="81"/>
      <c r="ODL109" s="81"/>
      <c r="ODM109" s="81"/>
      <c r="ODN109" s="81"/>
      <c r="ODO109" s="81"/>
      <c r="ODP109" s="81"/>
      <c r="ODQ109" s="81"/>
      <c r="ODR109" s="81"/>
      <c r="ODS109" s="81"/>
      <c r="ODT109" s="81"/>
      <c r="ODU109" s="81"/>
      <c r="ODV109" s="81"/>
      <c r="ODW109" s="81"/>
      <c r="ODX109" s="81"/>
      <c r="ODY109" s="81"/>
      <c r="ODZ109" s="81"/>
      <c r="OEA109" s="81"/>
      <c r="OEB109" s="81"/>
      <c r="OEC109" s="81"/>
      <c r="OED109" s="81"/>
      <c r="OEE109" s="81"/>
      <c r="OEF109" s="81"/>
      <c r="OEG109" s="81"/>
      <c r="OEH109" s="81"/>
      <c r="OEI109" s="81"/>
      <c r="OEJ109" s="81"/>
      <c r="OEK109" s="81"/>
      <c r="OEL109" s="81"/>
      <c r="OEM109" s="81"/>
      <c r="OEN109" s="81"/>
      <c r="OEO109" s="81"/>
      <c r="OEP109" s="81"/>
      <c r="OEQ109" s="81"/>
      <c r="OER109" s="81"/>
      <c r="OES109" s="81"/>
      <c r="OET109" s="81"/>
      <c r="OEU109" s="81"/>
      <c r="OEV109" s="81"/>
      <c r="OEW109" s="81"/>
      <c r="OEX109" s="81"/>
      <c r="OEY109" s="81"/>
      <c r="OEZ109" s="81"/>
      <c r="OFA109" s="81"/>
      <c r="OFB109" s="81"/>
      <c r="OFC109" s="81"/>
      <c r="OFD109" s="81"/>
      <c r="OFE109" s="81"/>
      <c r="OFF109" s="81"/>
      <c r="OFG109" s="81"/>
      <c r="OFH109" s="81"/>
      <c r="OFI109" s="81"/>
      <c r="OFJ109" s="81"/>
      <c r="OFK109" s="81"/>
      <c r="OFL109" s="81"/>
      <c r="OFM109" s="81"/>
      <c r="OFN109" s="81"/>
      <c r="OFO109" s="81"/>
      <c r="OFP109" s="81"/>
      <c r="OFQ109" s="81"/>
      <c r="OFR109" s="81"/>
      <c r="OFS109" s="81"/>
      <c r="OFT109" s="81"/>
      <c r="OFU109" s="81"/>
      <c r="OFV109" s="81"/>
      <c r="OFW109" s="81"/>
      <c r="OFX109" s="81"/>
      <c r="OFY109" s="81"/>
      <c r="OFZ109" s="81"/>
      <c r="OGA109" s="81"/>
      <c r="OGB109" s="81"/>
      <c r="OGC109" s="81"/>
      <c r="OGD109" s="81"/>
      <c r="OGE109" s="81"/>
      <c r="OGF109" s="81"/>
      <c r="OGG109" s="81"/>
      <c r="OGH109" s="81"/>
      <c r="OGI109" s="81"/>
      <c r="OGJ109" s="81"/>
      <c r="OGK109" s="81"/>
      <c r="OGL109" s="81"/>
      <c r="OGM109" s="81"/>
      <c r="OGN109" s="81"/>
      <c r="OGO109" s="81"/>
      <c r="OGP109" s="81"/>
      <c r="OGQ109" s="81"/>
      <c r="OGR109" s="81"/>
      <c r="OGS109" s="81"/>
      <c r="OGT109" s="81"/>
      <c r="OGU109" s="81"/>
      <c r="OGV109" s="81"/>
      <c r="OGW109" s="81"/>
      <c r="OGX109" s="81"/>
      <c r="OGY109" s="81"/>
      <c r="OGZ109" s="81"/>
      <c r="OHA109" s="81"/>
      <c r="OHB109" s="81"/>
      <c r="OHC109" s="81"/>
      <c r="OHD109" s="81"/>
      <c r="OHE109" s="81"/>
      <c r="OHF109" s="81"/>
      <c r="OHG109" s="81"/>
      <c r="OHH109" s="81"/>
      <c r="OHI109" s="81"/>
      <c r="OHJ109" s="81"/>
      <c r="OHK109" s="81"/>
      <c r="OHL109" s="81"/>
      <c r="OHM109" s="81"/>
      <c r="OHN109" s="81"/>
      <c r="OHO109" s="81"/>
      <c r="OHP109" s="81"/>
      <c r="OHQ109" s="81"/>
      <c r="OHR109" s="81"/>
      <c r="OHS109" s="81"/>
      <c r="OHT109" s="81"/>
      <c r="OHU109" s="81"/>
      <c r="OHV109" s="81"/>
      <c r="OHW109" s="81"/>
      <c r="OHX109" s="81"/>
      <c r="OHY109" s="81"/>
      <c r="OHZ109" s="81"/>
      <c r="OIA109" s="81"/>
      <c r="OIB109" s="81"/>
      <c r="OIC109" s="81"/>
      <c r="OID109" s="81"/>
      <c r="OIE109" s="81"/>
      <c r="OIF109" s="81"/>
      <c r="OIG109" s="81"/>
      <c r="OIH109" s="81"/>
      <c r="OII109" s="81"/>
      <c r="OIJ109" s="81"/>
      <c r="OIK109" s="81"/>
      <c r="OIL109" s="81"/>
      <c r="OIM109" s="81"/>
      <c r="OIN109" s="81"/>
      <c r="OIO109" s="81"/>
      <c r="OIP109" s="81"/>
      <c r="OIQ109" s="81"/>
      <c r="OIR109" s="81"/>
      <c r="OIS109" s="81"/>
      <c r="OIT109" s="81"/>
      <c r="OIU109" s="81"/>
      <c r="OIV109" s="81"/>
      <c r="OIW109" s="81"/>
      <c r="OIX109" s="81"/>
      <c r="OIY109" s="81"/>
      <c r="OIZ109" s="81"/>
      <c r="OJA109" s="81"/>
      <c r="OJB109" s="81"/>
      <c r="OJC109" s="81"/>
      <c r="OJD109" s="81"/>
      <c r="OJE109" s="81"/>
      <c r="OJF109" s="81"/>
      <c r="OJG109" s="81"/>
      <c r="OJH109" s="81"/>
      <c r="OJI109" s="81"/>
      <c r="OJJ109" s="81"/>
      <c r="OJK109" s="81"/>
      <c r="OJL109" s="81"/>
      <c r="OJM109" s="81"/>
      <c r="OJN109" s="81"/>
      <c r="OJO109" s="81"/>
      <c r="OJP109" s="81"/>
      <c r="OJQ109" s="81"/>
      <c r="OJR109" s="81"/>
      <c r="OJS109" s="81"/>
      <c r="OJT109" s="81"/>
      <c r="OJU109" s="81"/>
      <c r="OJV109" s="81"/>
      <c r="OJW109" s="81"/>
      <c r="OJX109" s="81"/>
      <c r="OJY109" s="81"/>
      <c r="OJZ109" s="81"/>
      <c r="OKA109" s="81"/>
      <c r="OKB109" s="81"/>
      <c r="OKC109" s="81"/>
      <c r="OKD109" s="81"/>
      <c r="OKE109" s="81"/>
      <c r="OKF109" s="81"/>
      <c r="OKG109" s="81"/>
      <c r="OKH109" s="81"/>
      <c r="OKI109" s="81"/>
      <c r="OKJ109" s="81"/>
      <c r="OKK109" s="81"/>
      <c r="OKL109" s="81"/>
      <c r="OKM109" s="81"/>
      <c r="OKN109" s="81"/>
      <c r="OKO109" s="81"/>
      <c r="OKP109" s="81"/>
      <c r="OKQ109" s="81"/>
      <c r="OKR109" s="81"/>
      <c r="OKS109" s="81"/>
      <c r="OKT109" s="81"/>
      <c r="OKU109" s="81"/>
      <c r="OKV109" s="81"/>
      <c r="OKW109" s="81"/>
      <c r="OKX109" s="81"/>
      <c r="OKY109" s="81"/>
      <c r="OKZ109" s="81"/>
      <c r="OLA109" s="81"/>
      <c r="OLB109" s="81"/>
      <c r="OLC109" s="81"/>
      <c r="OLD109" s="81"/>
      <c r="OLE109" s="81"/>
      <c r="OLF109" s="81"/>
      <c r="OLG109" s="81"/>
      <c r="OLH109" s="81"/>
      <c r="OLI109" s="81"/>
      <c r="OLJ109" s="81"/>
      <c r="OLK109" s="81"/>
      <c r="OLL109" s="81"/>
      <c r="OLM109" s="81"/>
      <c r="OLN109" s="81"/>
      <c r="OLO109" s="81"/>
      <c r="OLP109" s="81"/>
      <c r="OLQ109" s="81"/>
      <c r="OLR109" s="81"/>
      <c r="OLS109" s="81"/>
      <c r="OLT109" s="81"/>
      <c r="OLU109" s="81"/>
      <c r="OLV109" s="81"/>
      <c r="OLW109" s="81"/>
      <c r="OLX109" s="81"/>
      <c r="OLY109" s="81"/>
      <c r="OLZ109" s="81"/>
      <c r="OMA109" s="81"/>
      <c r="OMB109" s="81"/>
      <c r="OMC109" s="81"/>
      <c r="OMD109" s="81"/>
      <c r="OME109" s="81"/>
      <c r="OMF109" s="81"/>
      <c r="OMG109" s="81"/>
      <c r="OMH109" s="81"/>
      <c r="OMI109" s="81"/>
      <c r="OMJ109" s="81"/>
      <c r="OMK109" s="81"/>
      <c r="OML109" s="81"/>
      <c r="OMM109" s="81"/>
      <c r="OMN109" s="81"/>
      <c r="OMO109" s="81"/>
      <c r="OMP109" s="81"/>
      <c r="OMQ109" s="81"/>
      <c r="OMR109" s="81"/>
      <c r="OMS109" s="81"/>
      <c r="OMT109" s="81"/>
      <c r="OMU109" s="81"/>
      <c r="OMV109" s="81"/>
      <c r="OMW109" s="81"/>
      <c r="OMX109" s="81"/>
      <c r="OMY109" s="81"/>
      <c r="OMZ109" s="81"/>
      <c r="ONA109" s="81"/>
      <c r="ONB109" s="81"/>
      <c r="ONC109" s="81"/>
      <c r="OND109" s="81"/>
      <c r="ONE109" s="81"/>
      <c r="ONF109" s="81"/>
      <c r="ONG109" s="81"/>
      <c r="ONH109" s="81"/>
      <c r="ONI109" s="81"/>
      <c r="ONJ109" s="81"/>
      <c r="ONK109" s="81"/>
      <c r="ONL109" s="81"/>
      <c r="ONM109" s="81"/>
      <c r="ONN109" s="81"/>
      <c r="ONO109" s="81"/>
      <c r="ONP109" s="81"/>
      <c r="ONQ109" s="81"/>
      <c r="ONR109" s="81"/>
      <c r="ONS109" s="81"/>
      <c r="ONT109" s="81"/>
      <c r="ONU109" s="81"/>
      <c r="ONV109" s="81"/>
      <c r="ONW109" s="81"/>
      <c r="ONX109" s="81"/>
      <c r="ONY109" s="81"/>
      <c r="ONZ109" s="81"/>
      <c r="OOA109" s="81"/>
      <c r="OOB109" s="81"/>
      <c r="OOC109" s="81"/>
      <c r="OOD109" s="81"/>
      <c r="OOE109" s="81"/>
      <c r="OOF109" s="81"/>
      <c r="OOG109" s="81"/>
      <c r="OOH109" s="81"/>
      <c r="OOI109" s="81"/>
      <c r="OOJ109" s="81"/>
      <c r="OOK109" s="81"/>
      <c r="OOL109" s="81"/>
      <c r="OOM109" s="81"/>
      <c r="OON109" s="81"/>
      <c r="OOO109" s="81"/>
      <c r="OOP109" s="81"/>
      <c r="OOQ109" s="81"/>
      <c r="OOR109" s="81"/>
      <c r="OOS109" s="81"/>
      <c r="OOT109" s="81"/>
      <c r="OOU109" s="81"/>
      <c r="OOV109" s="81"/>
      <c r="OOW109" s="81"/>
      <c r="OOX109" s="81"/>
      <c r="OOY109" s="81"/>
      <c r="OOZ109" s="81"/>
      <c r="OPA109" s="81"/>
      <c r="OPB109" s="81"/>
      <c r="OPC109" s="81"/>
      <c r="OPD109" s="81"/>
      <c r="OPE109" s="81"/>
      <c r="OPF109" s="81"/>
      <c r="OPG109" s="81"/>
      <c r="OPH109" s="81"/>
      <c r="OPI109" s="81"/>
      <c r="OPJ109" s="81"/>
      <c r="OPK109" s="81"/>
      <c r="OPL109" s="81"/>
      <c r="OPM109" s="81"/>
      <c r="OPN109" s="81"/>
      <c r="OPO109" s="81"/>
      <c r="OPP109" s="81"/>
      <c r="OPQ109" s="81"/>
      <c r="OPR109" s="81"/>
      <c r="OPS109" s="81"/>
      <c r="OPT109" s="81"/>
      <c r="OPU109" s="81"/>
      <c r="OPV109" s="81"/>
      <c r="OPW109" s="81"/>
      <c r="OPX109" s="81"/>
      <c r="OPY109" s="81"/>
      <c r="OPZ109" s="81"/>
      <c r="OQA109" s="81"/>
      <c r="OQB109" s="81"/>
      <c r="OQC109" s="81"/>
      <c r="OQD109" s="81"/>
      <c r="OQE109" s="81"/>
      <c r="OQF109" s="81"/>
      <c r="OQG109" s="81"/>
      <c r="OQH109" s="81"/>
      <c r="OQI109" s="81"/>
      <c r="OQJ109" s="81"/>
      <c r="OQK109" s="81"/>
      <c r="OQL109" s="81"/>
      <c r="OQM109" s="81"/>
      <c r="OQN109" s="81"/>
      <c r="OQO109" s="81"/>
      <c r="OQP109" s="81"/>
      <c r="OQQ109" s="81"/>
      <c r="OQR109" s="81"/>
      <c r="OQS109" s="81"/>
      <c r="OQT109" s="81"/>
      <c r="OQU109" s="81"/>
      <c r="OQV109" s="81"/>
      <c r="OQW109" s="81"/>
      <c r="OQX109" s="81"/>
      <c r="OQY109" s="81"/>
      <c r="OQZ109" s="81"/>
      <c r="ORA109" s="81"/>
      <c r="ORB109" s="81"/>
      <c r="ORC109" s="81"/>
      <c r="ORD109" s="81"/>
      <c r="ORE109" s="81"/>
      <c r="ORF109" s="81"/>
      <c r="ORG109" s="81"/>
      <c r="ORH109" s="81"/>
      <c r="ORI109" s="81"/>
      <c r="ORJ109" s="81"/>
      <c r="ORK109" s="81"/>
      <c r="ORL109" s="81"/>
      <c r="ORM109" s="81"/>
      <c r="ORN109" s="81"/>
      <c r="ORO109" s="81"/>
      <c r="ORP109" s="81"/>
      <c r="ORQ109" s="81"/>
      <c r="ORR109" s="81"/>
      <c r="ORS109" s="81"/>
      <c r="ORT109" s="81"/>
      <c r="ORU109" s="81"/>
      <c r="ORV109" s="81"/>
      <c r="ORW109" s="81"/>
      <c r="ORX109" s="81"/>
      <c r="ORY109" s="81"/>
      <c r="ORZ109" s="81"/>
      <c r="OSA109" s="81"/>
      <c r="OSB109" s="81"/>
      <c r="OSC109" s="81"/>
      <c r="OSD109" s="81"/>
      <c r="OSE109" s="81"/>
      <c r="OSF109" s="81"/>
      <c r="OSG109" s="81"/>
      <c r="OSH109" s="81"/>
      <c r="OSI109" s="81"/>
      <c r="OSJ109" s="81"/>
      <c r="OSK109" s="81"/>
      <c r="OSL109" s="81"/>
      <c r="OSM109" s="81"/>
      <c r="OSN109" s="81"/>
      <c r="OSO109" s="81"/>
      <c r="OSP109" s="81"/>
      <c r="OSQ109" s="81"/>
      <c r="OSR109" s="81"/>
      <c r="OSS109" s="81"/>
      <c r="OST109" s="81"/>
      <c r="OSU109" s="81"/>
      <c r="OSV109" s="81"/>
      <c r="OSW109" s="81"/>
      <c r="OSX109" s="81"/>
      <c r="OSY109" s="81"/>
      <c r="OSZ109" s="81"/>
      <c r="OTA109" s="81"/>
      <c r="OTB109" s="81"/>
      <c r="OTC109" s="81"/>
      <c r="OTD109" s="81"/>
      <c r="OTE109" s="81"/>
      <c r="OTF109" s="81"/>
      <c r="OTG109" s="81"/>
      <c r="OTH109" s="81"/>
      <c r="OTI109" s="81"/>
      <c r="OTJ109" s="81"/>
      <c r="OTK109" s="81"/>
      <c r="OTL109" s="81"/>
      <c r="OTM109" s="81"/>
      <c r="OTN109" s="81"/>
      <c r="OTO109" s="81"/>
      <c r="OTP109" s="81"/>
      <c r="OTQ109" s="81"/>
      <c r="OTR109" s="81"/>
      <c r="OTS109" s="81"/>
      <c r="OTT109" s="81"/>
      <c r="OTU109" s="81"/>
      <c r="OTV109" s="81"/>
      <c r="OTW109" s="81"/>
      <c r="OTX109" s="81"/>
      <c r="OTY109" s="81"/>
      <c r="OTZ109" s="81"/>
      <c r="OUA109" s="81"/>
      <c r="OUB109" s="81"/>
      <c r="OUC109" s="81"/>
      <c r="OUD109" s="81"/>
      <c r="OUE109" s="81"/>
      <c r="OUF109" s="81"/>
      <c r="OUG109" s="81"/>
      <c r="OUH109" s="81"/>
      <c r="OUI109" s="81"/>
      <c r="OUJ109" s="81"/>
      <c r="OUK109" s="81"/>
      <c r="OUL109" s="81"/>
      <c r="OUM109" s="81"/>
      <c r="OUN109" s="81"/>
      <c r="OUO109" s="81"/>
      <c r="OUP109" s="81"/>
      <c r="OUQ109" s="81"/>
      <c r="OUR109" s="81"/>
      <c r="OUS109" s="81"/>
      <c r="OUT109" s="81"/>
      <c r="OUU109" s="81"/>
      <c r="OUV109" s="81"/>
      <c r="OUW109" s="81"/>
      <c r="OUX109" s="81"/>
      <c r="OUY109" s="81"/>
      <c r="OUZ109" s="81"/>
      <c r="OVA109" s="81"/>
      <c r="OVB109" s="81"/>
      <c r="OVC109" s="81"/>
      <c r="OVD109" s="81"/>
      <c r="OVE109" s="81"/>
      <c r="OVF109" s="81"/>
      <c r="OVG109" s="81"/>
      <c r="OVH109" s="81"/>
      <c r="OVI109" s="81"/>
      <c r="OVJ109" s="81"/>
      <c r="OVK109" s="81"/>
      <c r="OVL109" s="81"/>
      <c r="OVM109" s="81"/>
      <c r="OVN109" s="81"/>
      <c r="OVO109" s="81"/>
      <c r="OVP109" s="81"/>
      <c r="OVQ109" s="81"/>
      <c r="OVR109" s="81"/>
      <c r="OVS109" s="81"/>
      <c r="OVT109" s="81"/>
      <c r="OVU109" s="81"/>
      <c r="OVV109" s="81"/>
      <c r="OVW109" s="81"/>
      <c r="OVX109" s="81"/>
      <c r="OVY109" s="81"/>
      <c r="OVZ109" s="81"/>
      <c r="OWA109" s="81"/>
      <c r="OWB109" s="81"/>
      <c r="OWC109" s="81"/>
      <c r="OWD109" s="81"/>
      <c r="OWE109" s="81"/>
      <c r="OWF109" s="81"/>
      <c r="OWG109" s="81"/>
      <c r="OWH109" s="81"/>
      <c r="OWI109" s="81"/>
      <c r="OWJ109" s="81"/>
      <c r="OWK109" s="81"/>
      <c r="OWL109" s="81"/>
      <c r="OWM109" s="81"/>
      <c r="OWN109" s="81"/>
      <c r="OWO109" s="81"/>
      <c r="OWP109" s="81"/>
      <c r="OWQ109" s="81"/>
      <c r="OWR109" s="81"/>
      <c r="OWS109" s="81"/>
      <c r="OWT109" s="81"/>
      <c r="OWU109" s="81"/>
      <c r="OWV109" s="81"/>
      <c r="OWW109" s="81"/>
      <c r="OWX109" s="81"/>
      <c r="OWY109" s="81"/>
      <c r="OWZ109" s="81"/>
      <c r="OXA109" s="81"/>
      <c r="OXB109" s="81"/>
      <c r="OXC109" s="81"/>
      <c r="OXD109" s="81"/>
      <c r="OXE109" s="81"/>
      <c r="OXF109" s="81"/>
      <c r="OXG109" s="81"/>
      <c r="OXH109" s="81"/>
      <c r="OXI109" s="81"/>
      <c r="OXJ109" s="81"/>
      <c r="OXK109" s="81"/>
      <c r="OXL109" s="81"/>
      <c r="OXM109" s="81"/>
      <c r="OXN109" s="81"/>
      <c r="OXO109" s="81"/>
      <c r="OXP109" s="81"/>
      <c r="OXQ109" s="81"/>
      <c r="OXR109" s="81"/>
      <c r="OXS109" s="81"/>
      <c r="OXT109" s="81"/>
      <c r="OXU109" s="81"/>
      <c r="OXV109" s="81"/>
      <c r="OXW109" s="81"/>
      <c r="OXX109" s="81"/>
      <c r="OXY109" s="81"/>
      <c r="OXZ109" s="81"/>
      <c r="OYA109" s="81"/>
      <c r="OYB109" s="81"/>
      <c r="OYC109" s="81"/>
      <c r="OYD109" s="81"/>
      <c r="OYE109" s="81"/>
      <c r="OYF109" s="81"/>
      <c r="OYG109" s="81"/>
      <c r="OYH109" s="81"/>
      <c r="OYI109" s="81"/>
      <c r="OYJ109" s="81"/>
      <c r="OYK109" s="81"/>
      <c r="OYL109" s="81"/>
      <c r="OYM109" s="81"/>
      <c r="OYN109" s="81"/>
      <c r="OYO109" s="81"/>
      <c r="OYP109" s="81"/>
      <c r="OYQ109" s="81"/>
      <c r="OYR109" s="81"/>
      <c r="OYS109" s="81"/>
      <c r="OYT109" s="81"/>
      <c r="OYU109" s="81"/>
      <c r="OYV109" s="81"/>
      <c r="OYW109" s="81"/>
      <c r="OYX109" s="81"/>
      <c r="OYY109" s="81"/>
      <c r="OYZ109" s="81"/>
      <c r="OZA109" s="81"/>
      <c r="OZB109" s="81"/>
      <c r="OZC109" s="81"/>
      <c r="OZD109" s="81"/>
      <c r="OZE109" s="81"/>
      <c r="OZF109" s="81"/>
      <c r="OZG109" s="81"/>
      <c r="OZH109" s="81"/>
      <c r="OZI109" s="81"/>
      <c r="OZJ109" s="81"/>
      <c r="OZK109" s="81"/>
      <c r="OZL109" s="81"/>
      <c r="OZM109" s="81"/>
      <c r="OZN109" s="81"/>
      <c r="OZO109" s="81"/>
      <c r="OZP109" s="81"/>
      <c r="OZQ109" s="81"/>
      <c r="OZR109" s="81"/>
      <c r="OZS109" s="81"/>
      <c r="OZT109" s="81"/>
      <c r="OZU109" s="81"/>
      <c r="OZV109" s="81"/>
      <c r="OZW109" s="81"/>
      <c r="OZX109" s="81"/>
      <c r="OZY109" s="81"/>
      <c r="OZZ109" s="81"/>
      <c r="PAA109" s="81"/>
      <c r="PAB109" s="81"/>
      <c r="PAC109" s="81"/>
      <c r="PAD109" s="81"/>
      <c r="PAE109" s="81"/>
      <c r="PAF109" s="81"/>
      <c r="PAG109" s="81"/>
      <c r="PAH109" s="81"/>
      <c r="PAI109" s="81"/>
      <c r="PAJ109" s="81"/>
      <c r="PAK109" s="81"/>
      <c r="PAL109" s="81"/>
      <c r="PAM109" s="81"/>
      <c r="PAN109" s="81"/>
      <c r="PAO109" s="81"/>
      <c r="PAP109" s="81"/>
      <c r="PAQ109" s="81"/>
      <c r="PAR109" s="81"/>
      <c r="PAS109" s="81"/>
      <c r="PAT109" s="81"/>
      <c r="PAU109" s="81"/>
      <c r="PAV109" s="81"/>
      <c r="PAW109" s="81"/>
      <c r="PAX109" s="81"/>
      <c r="PAY109" s="81"/>
      <c r="PAZ109" s="81"/>
      <c r="PBA109" s="81"/>
      <c r="PBB109" s="81"/>
      <c r="PBC109" s="81"/>
      <c r="PBD109" s="81"/>
      <c r="PBE109" s="81"/>
      <c r="PBF109" s="81"/>
      <c r="PBG109" s="81"/>
      <c r="PBH109" s="81"/>
      <c r="PBI109" s="81"/>
      <c r="PBJ109" s="81"/>
      <c r="PBK109" s="81"/>
      <c r="PBL109" s="81"/>
      <c r="PBM109" s="81"/>
      <c r="PBN109" s="81"/>
      <c r="PBO109" s="81"/>
      <c r="PBP109" s="81"/>
      <c r="PBQ109" s="81"/>
      <c r="PBR109" s="81"/>
      <c r="PBS109" s="81"/>
      <c r="PBT109" s="81"/>
      <c r="PBU109" s="81"/>
      <c r="PBV109" s="81"/>
      <c r="PBW109" s="81"/>
      <c r="PBX109" s="81"/>
      <c r="PBY109" s="81"/>
      <c r="PBZ109" s="81"/>
      <c r="PCA109" s="81"/>
      <c r="PCB109" s="81"/>
      <c r="PCC109" s="81"/>
      <c r="PCD109" s="81"/>
      <c r="PCE109" s="81"/>
      <c r="PCF109" s="81"/>
      <c r="PCG109" s="81"/>
      <c r="PCH109" s="81"/>
      <c r="PCI109" s="81"/>
      <c r="PCJ109" s="81"/>
      <c r="PCK109" s="81"/>
      <c r="PCL109" s="81"/>
      <c r="PCM109" s="81"/>
      <c r="PCN109" s="81"/>
      <c r="PCO109" s="81"/>
      <c r="PCP109" s="81"/>
      <c r="PCQ109" s="81"/>
      <c r="PCR109" s="81"/>
      <c r="PCS109" s="81"/>
      <c r="PCT109" s="81"/>
      <c r="PCU109" s="81"/>
      <c r="PCV109" s="81"/>
      <c r="PCW109" s="81"/>
      <c r="PCX109" s="81"/>
      <c r="PCY109" s="81"/>
      <c r="PCZ109" s="81"/>
      <c r="PDA109" s="81"/>
      <c r="PDB109" s="81"/>
      <c r="PDC109" s="81"/>
      <c r="PDD109" s="81"/>
      <c r="PDE109" s="81"/>
      <c r="PDF109" s="81"/>
      <c r="PDG109" s="81"/>
      <c r="PDH109" s="81"/>
      <c r="PDI109" s="81"/>
      <c r="PDJ109" s="81"/>
      <c r="PDK109" s="81"/>
      <c r="PDL109" s="81"/>
      <c r="PDM109" s="81"/>
      <c r="PDN109" s="81"/>
      <c r="PDO109" s="81"/>
      <c r="PDP109" s="81"/>
      <c r="PDQ109" s="81"/>
      <c r="PDR109" s="81"/>
      <c r="PDS109" s="81"/>
      <c r="PDT109" s="81"/>
      <c r="PDU109" s="81"/>
      <c r="PDV109" s="81"/>
      <c r="PDW109" s="81"/>
      <c r="PDX109" s="81"/>
      <c r="PDY109" s="81"/>
      <c r="PDZ109" s="81"/>
      <c r="PEA109" s="81"/>
      <c r="PEB109" s="81"/>
      <c r="PEC109" s="81"/>
      <c r="PED109" s="81"/>
      <c r="PEE109" s="81"/>
      <c r="PEF109" s="81"/>
      <c r="PEG109" s="81"/>
      <c r="PEH109" s="81"/>
      <c r="PEI109" s="81"/>
      <c r="PEJ109" s="81"/>
      <c r="PEK109" s="81"/>
      <c r="PEL109" s="81"/>
      <c r="PEM109" s="81"/>
      <c r="PEN109" s="81"/>
      <c r="PEO109" s="81"/>
      <c r="PEP109" s="81"/>
      <c r="PEQ109" s="81"/>
      <c r="PER109" s="81"/>
      <c r="PES109" s="81"/>
      <c r="PET109" s="81"/>
      <c r="PEU109" s="81"/>
      <c r="PEV109" s="81"/>
      <c r="PEW109" s="81"/>
      <c r="PEX109" s="81"/>
      <c r="PEY109" s="81"/>
      <c r="PEZ109" s="81"/>
      <c r="PFA109" s="81"/>
      <c r="PFB109" s="81"/>
      <c r="PFC109" s="81"/>
      <c r="PFD109" s="81"/>
      <c r="PFE109" s="81"/>
      <c r="PFF109" s="81"/>
      <c r="PFG109" s="81"/>
      <c r="PFH109" s="81"/>
      <c r="PFI109" s="81"/>
      <c r="PFJ109" s="81"/>
      <c r="PFK109" s="81"/>
      <c r="PFL109" s="81"/>
      <c r="PFM109" s="81"/>
      <c r="PFN109" s="81"/>
      <c r="PFO109" s="81"/>
      <c r="PFP109" s="81"/>
      <c r="PFQ109" s="81"/>
      <c r="PFR109" s="81"/>
      <c r="PFS109" s="81"/>
      <c r="PFT109" s="81"/>
      <c r="PFU109" s="81"/>
      <c r="PFV109" s="81"/>
      <c r="PFW109" s="81"/>
      <c r="PFX109" s="81"/>
      <c r="PFY109" s="81"/>
      <c r="PFZ109" s="81"/>
      <c r="PGA109" s="81"/>
      <c r="PGB109" s="81"/>
      <c r="PGC109" s="81"/>
      <c r="PGD109" s="81"/>
      <c r="PGE109" s="81"/>
      <c r="PGF109" s="81"/>
      <c r="PGG109" s="81"/>
      <c r="PGH109" s="81"/>
      <c r="PGI109" s="81"/>
      <c r="PGJ109" s="81"/>
      <c r="PGK109" s="81"/>
      <c r="PGL109" s="81"/>
      <c r="PGM109" s="81"/>
      <c r="PGN109" s="81"/>
      <c r="PGO109" s="81"/>
      <c r="PGP109" s="81"/>
      <c r="PGQ109" s="81"/>
      <c r="PGR109" s="81"/>
      <c r="PGS109" s="81"/>
      <c r="PGT109" s="81"/>
      <c r="PGU109" s="81"/>
      <c r="PGV109" s="81"/>
      <c r="PGW109" s="81"/>
      <c r="PGX109" s="81"/>
      <c r="PGY109" s="81"/>
      <c r="PGZ109" s="81"/>
      <c r="PHA109" s="81"/>
      <c r="PHB109" s="81"/>
      <c r="PHC109" s="81"/>
      <c r="PHD109" s="81"/>
      <c r="PHE109" s="81"/>
      <c r="PHF109" s="81"/>
      <c r="PHG109" s="81"/>
      <c r="PHH109" s="81"/>
      <c r="PHI109" s="81"/>
      <c r="PHJ109" s="81"/>
      <c r="PHK109" s="81"/>
      <c r="PHL109" s="81"/>
      <c r="PHM109" s="81"/>
      <c r="PHN109" s="81"/>
      <c r="PHO109" s="81"/>
      <c r="PHP109" s="81"/>
      <c r="PHQ109" s="81"/>
      <c r="PHR109" s="81"/>
      <c r="PHS109" s="81"/>
      <c r="PHT109" s="81"/>
      <c r="PHU109" s="81"/>
      <c r="PHV109" s="81"/>
      <c r="PHW109" s="81"/>
      <c r="PHX109" s="81"/>
      <c r="PHY109" s="81"/>
      <c r="PHZ109" s="81"/>
      <c r="PIA109" s="81"/>
      <c r="PIB109" s="81"/>
      <c r="PIC109" s="81"/>
      <c r="PID109" s="81"/>
      <c r="PIE109" s="81"/>
      <c r="PIF109" s="81"/>
      <c r="PIG109" s="81"/>
      <c r="PIH109" s="81"/>
      <c r="PII109" s="81"/>
      <c r="PIJ109" s="81"/>
      <c r="PIK109" s="81"/>
      <c r="PIL109" s="81"/>
      <c r="PIM109" s="81"/>
      <c r="PIN109" s="81"/>
      <c r="PIO109" s="81"/>
      <c r="PIP109" s="81"/>
      <c r="PIQ109" s="81"/>
      <c r="PIR109" s="81"/>
      <c r="PIS109" s="81"/>
      <c r="PIT109" s="81"/>
      <c r="PIU109" s="81"/>
      <c r="PIV109" s="81"/>
      <c r="PIW109" s="81"/>
      <c r="PIX109" s="81"/>
      <c r="PIY109" s="81"/>
      <c r="PIZ109" s="81"/>
      <c r="PJA109" s="81"/>
      <c r="PJB109" s="81"/>
      <c r="PJC109" s="81"/>
      <c r="PJD109" s="81"/>
      <c r="PJE109" s="81"/>
      <c r="PJF109" s="81"/>
      <c r="PJG109" s="81"/>
      <c r="PJH109" s="81"/>
      <c r="PJI109" s="81"/>
      <c r="PJJ109" s="81"/>
      <c r="PJK109" s="81"/>
      <c r="PJL109" s="81"/>
      <c r="PJM109" s="81"/>
      <c r="PJN109" s="81"/>
      <c r="PJO109" s="81"/>
      <c r="PJP109" s="81"/>
      <c r="PJQ109" s="81"/>
      <c r="PJR109" s="81"/>
      <c r="PJS109" s="81"/>
      <c r="PJT109" s="81"/>
      <c r="PJU109" s="81"/>
      <c r="PJV109" s="81"/>
      <c r="PJW109" s="81"/>
      <c r="PJX109" s="81"/>
      <c r="PJY109" s="81"/>
      <c r="PJZ109" s="81"/>
      <c r="PKA109" s="81"/>
      <c r="PKB109" s="81"/>
      <c r="PKC109" s="81"/>
      <c r="PKD109" s="81"/>
      <c r="PKE109" s="81"/>
      <c r="PKF109" s="81"/>
      <c r="PKG109" s="81"/>
      <c r="PKH109" s="81"/>
      <c r="PKI109" s="81"/>
      <c r="PKJ109" s="81"/>
      <c r="PKK109" s="81"/>
      <c r="PKL109" s="81"/>
      <c r="PKM109" s="81"/>
      <c r="PKN109" s="81"/>
      <c r="PKO109" s="81"/>
      <c r="PKP109" s="81"/>
      <c r="PKQ109" s="81"/>
      <c r="PKR109" s="81"/>
      <c r="PKS109" s="81"/>
      <c r="PKT109" s="81"/>
      <c r="PKU109" s="81"/>
      <c r="PKV109" s="81"/>
      <c r="PKW109" s="81"/>
      <c r="PKX109" s="81"/>
      <c r="PKY109" s="81"/>
      <c r="PKZ109" s="81"/>
      <c r="PLA109" s="81"/>
      <c r="PLB109" s="81"/>
      <c r="PLC109" s="81"/>
      <c r="PLD109" s="81"/>
      <c r="PLE109" s="81"/>
      <c r="PLF109" s="81"/>
      <c r="PLG109" s="81"/>
      <c r="PLH109" s="81"/>
      <c r="PLI109" s="81"/>
      <c r="PLJ109" s="81"/>
      <c r="PLK109" s="81"/>
      <c r="PLL109" s="81"/>
      <c r="PLM109" s="81"/>
      <c r="PLN109" s="81"/>
      <c r="PLO109" s="81"/>
      <c r="PLP109" s="81"/>
      <c r="PLQ109" s="81"/>
      <c r="PLR109" s="81"/>
      <c r="PLS109" s="81"/>
      <c r="PLT109" s="81"/>
      <c r="PLU109" s="81"/>
      <c r="PLV109" s="81"/>
      <c r="PLW109" s="81"/>
      <c r="PLX109" s="81"/>
      <c r="PLY109" s="81"/>
      <c r="PLZ109" s="81"/>
      <c r="PMA109" s="81"/>
      <c r="PMB109" s="81"/>
      <c r="PMC109" s="81"/>
      <c r="PMD109" s="81"/>
      <c r="PME109" s="81"/>
      <c r="PMF109" s="81"/>
      <c r="PMG109" s="81"/>
      <c r="PMH109" s="81"/>
      <c r="PMI109" s="81"/>
      <c r="PMJ109" s="81"/>
      <c r="PMK109" s="81"/>
      <c r="PML109" s="81"/>
      <c r="PMM109" s="81"/>
      <c r="PMN109" s="81"/>
      <c r="PMO109" s="81"/>
      <c r="PMP109" s="81"/>
      <c r="PMQ109" s="81"/>
      <c r="PMR109" s="81"/>
      <c r="PMS109" s="81"/>
      <c r="PMT109" s="81"/>
      <c r="PMU109" s="81"/>
      <c r="PMV109" s="81"/>
      <c r="PMW109" s="81"/>
      <c r="PMX109" s="81"/>
      <c r="PMY109" s="81"/>
      <c r="PMZ109" s="81"/>
      <c r="PNA109" s="81"/>
      <c r="PNB109" s="81"/>
      <c r="PNC109" s="81"/>
      <c r="PND109" s="81"/>
      <c r="PNE109" s="81"/>
      <c r="PNF109" s="81"/>
      <c r="PNG109" s="81"/>
      <c r="PNH109" s="81"/>
      <c r="PNI109" s="81"/>
      <c r="PNJ109" s="81"/>
      <c r="PNK109" s="81"/>
      <c r="PNL109" s="81"/>
      <c r="PNM109" s="81"/>
      <c r="PNN109" s="81"/>
      <c r="PNO109" s="81"/>
      <c r="PNP109" s="81"/>
      <c r="PNQ109" s="81"/>
      <c r="PNR109" s="81"/>
      <c r="PNS109" s="81"/>
      <c r="PNT109" s="81"/>
      <c r="PNU109" s="81"/>
      <c r="PNV109" s="81"/>
      <c r="PNW109" s="81"/>
      <c r="PNX109" s="81"/>
      <c r="PNY109" s="81"/>
      <c r="PNZ109" s="81"/>
      <c r="POA109" s="81"/>
      <c r="POB109" s="81"/>
      <c r="POC109" s="81"/>
      <c r="POD109" s="81"/>
      <c r="POE109" s="81"/>
      <c r="POF109" s="81"/>
      <c r="POG109" s="81"/>
      <c r="POH109" s="81"/>
      <c r="POI109" s="81"/>
      <c r="POJ109" s="81"/>
      <c r="POK109" s="81"/>
      <c r="POL109" s="81"/>
      <c r="POM109" s="81"/>
      <c r="PON109" s="81"/>
      <c r="POO109" s="81"/>
      <c r="POP109" s="81"/>
      <c r="POQ109" s="81"/>
      <c r="POR109" s="81"/>
      <c r="POS109" s="81"/>
      <c r="POT109" s="81"/>
      <c r="POU109" s="81"/>
      <c r="POV109" s="81"/>
      <c r="POW109" s="81"/>
      <c r="POX109" s="81"/>
      <c r="POY109" s="81"/>
      <c r="POZ109" s="81"/>
      <c r="PPA109" s="81"/>
      <c r="PPB109" s="81"/>
      <c r="PPC109" s="81"/>
      <c r="PPD109" s="81"/>
      <c r="PPE109" s="81"/>
      <c r="PPF109" s="81"/>
      <c r="PPG109" s="81"/>
      <c r="PPH109" s="81"/>
      <c r="PPI109" s="81"/>
      <c r="PPJ109" s="81"/>
      <c r="PPK109" s="81"/>
      <c r="PPL109" s="81"/>
      <c r="PPM109" s="81"/>
      <c r="PPN109" s="81"/>
      <c r="PPO109" s="81"/>
      <c r="PPP109" s="81"/>
      <c r="PPQ109" s="81"/>
      <c r="PPR109" s="81"/>
      <c r="PPS109" s="81"/>
      <c r="PPT109" s="81"/>
      <c r="PPU109" s="81"/>
      <c r="PPV109" s="81"/>
      <c r="PPW109" s="81"/>
      <c r="PPX109" s="81"/>
      <c r="PPY109" s="81"/>
      <c r="PPZ109" s="81"/>
      <c r="PQA109" s="81"/>
      <c r="PQB109" s="81"/>
      <c r="PQC109" s="81"/>
      <c r="PQD109" s="81"/>
      <c r="PQE109" s="81"/>
      <c r="PQF109" s="81"/>
      <c r="PQG109" s="81"/>
      <c r="PQH109" s="81"/>
      <c r="PQI109" s="81"/>
      <c r="PQJ109" s="81"/>
      <c r="PQK109" s="81"/>
      <c r="PQL109" s="81"/>
      <c r="PQM109" s="81"/>
      <c r="PQN109" s="81"/>
      <c r="PQO109" s="81"/>
      <c r="PQP109" s="81"/>
      <c r="PQQ109" s="81"/>
      <c r="PQR109" s="81"/>
      <c r="PQS109" s="81"/>
      <c r="PQT109" s="81"/>
      <c r="PQU109" s="81"/>
      <c r="PQV109" s="81"/>
      <c r="PQW109" s="81"/>
      <c r="PQX109" s="81"/>
      <c r="PQY109" s="81"/>
      <c r="PQZ109" s="81"/>
      <c r="PRA109" s="81"/>
      <c r="PRB109" s="81"/>
      <c r="PRC109" s="81"/>
      <c r="PRD109" s="81"/>
      <c r="PRE109" s="81"/>
      <c r="PRF109" s="81"/>
      <c r="PRG109" s="81"/>
      <c r="PRH109" s="81"/>
      <c r="PRI109" s="81"/>
      <c r="PRJ109" s="81"/>
      <c r="PRK109" s="81"/>
      <c r="PRL109" s="81"/>
      <c r="PRM109" s="81"/>
      <c r="PRN109" s="81"/>
      <c r="PRO109" s="81"/>
      <c r="PRP109" s="81"/>
      <c r="PRQ109" s="81"/>
      <c r="PRR109" s="81"/>
      <c r="PRS109" s="81"/>
      <c r="PRT109" s="81"/>
      <c r="PRU109" s="81"/>
      <c r="PRV109" s="81"/>
      <c r="PRW109" s="81"/>
      <c r="PRX109" s="81"/>
      <c r="PRY109" s="81"/>
      <c r="PRZ109" s="81"/>
      <c r="PSA109" s="81"/>
      <c r="PSB109" s="81"/>
      <c r="PSC109" s="81"/>
      <c r="PSD109" s="81"/>
      <c r="PSE109" s="81"/>
      <c r="PSF109" s="81"/>
      <c r="PSG109" s="81"/>
      <c r="PSH109" s="81"/>
      <c r="PSI109" s="81"/>
      <c r="PSJ109" s="81"/>
      <c r="PSK109" s="81"/>
      <c r="PSL109" s="81"/>
      <c r="PSM109" s="81"/>
      <c r="PSN109" s="81"/>
      <c r="PSO109" s="81"/>
      <c r="PSP109" s="81"/>
      <c r="PSQ109" s="81"/>
      <c r="PSR109" s="81"/>
      <c r="PSS109" s="81"/>
      <c r="PST109" s="81"/>
      <c r="PSU109" s="81"/>
      <c r="PSV109" s="81"/>
      <c r="PSW109" s="81"/>
      <c r="PSX109" s="81"/>
      <c r="PSY109" s="81"/>
      <c r="PSZ109" s="81"/>
      <c r="PTA109" s="81"/>
      <c r="PTB109" s="81"/>
      <c r="PTC109" s="81"/>
      <c r="PTD109" s="81"/>
      <c r="PTE109" s="81"/>
      <c r="PTF109" s="81"/>
      <c r="PTG109" s="81"/>
      <c r="PTH109" s="81"/>
      <c r="PTI109" s="81"/>
      <c r="PTJ109" s="81"/>
      <c r="PTK109" s="81"/>
      <c r="PTL109" s="81"/>
      <c r="PTM109" s="81"/>
      <c r="PTN109" s="81"/>
      <c r="PTO109" s="81"/>
      <c r="PTP109" s="81"/>
      <c r="PTQ109" s="81"/>
      <c r="PTR109" s="81"/>
      <c r="PTS109" s="81"/>
      <c r="PTT109" s="81"/>
      <c r="PTU109" s="81"/>
      <c r="PTV109" s="81"/>
      <c r="PTW109" s="81"/>
      <c r="PTX109" s="81"/>
      <c r="PTY109" s="81"/>
      <c r="PTZ109" s="81"/>
      <c r="PUA109" s="81"/>
      <c r="PUB109" s="81"/>
      <c r="PUC109" s="81"/>
      <c r="PUD109" s="81"/>
      <c r="PUE109" s="81"/>
      <c r="PUF109" s="81"/>
      <c r="PUG109" s="81"/>
      <c r="PUH109" s="81"/>
      <c r="PUI109" s="81"/>
      <c r="PUJ109" s="81"/>
      <c r="PUK109" s="81"/>
      <c r="PUL109" s="81"/>
      <c r="PUM109" s="81"/>
      <c r="PUN109" s="81"/>
      <c r="PUO109" s="81"/>
      <c r="PUP109" s="81"/>
      <c r="PUQ109" s="81"/>
      <c r="PUR109" s="81"/>
      <c r="PUS109" s="81"/>
      <c r="PUT109" s="81"/>
      <c r="PUU109" s="81"/>
      <c r="PUV109" s="81"/>
      <c r="PUW109" s="81"/>
      <c r="PUX109" s="81"/>
      <c r="PUY109" s="81"/>
      <c r="PUZ109" s="81"/>
      <c r="PVA109" s="81"/>
      <c r="PVB109" s="81"/>
      <c r="PVC109" s="81"/>
      <c r="PVD109" s="81"/>
      <c r="PVE109" s="81"/>
      <c r="PVF109" s="81"/>
      <c r="PVG109" s="81"/>
      <c r="PVH109" s="81"/>
      <c r="PVI109" s="81"/>
      <c r="PVJ109" s="81"/>
      <c r="PVK109" s="81"/>
      <c r="PVL109" s="81"/>
      <c r="PVM109" s="81"/>
      <c r="PVN109" s="81"/>
      <c r="PVO109" s="81"/>
      <c r="PVP109" s="81"/>
      <c r="PVQ109" s="81"/>
      <c r="PVR109" s="81"/>
      <c r="PVS109" s="81"/>
      <c r="PVT109" s="81"/>
      <c r="PVU109" s="81"/>
      <c r="PVV109" s="81"/>
      <c r="PVW109" s="81"/>
      <c r="PVX109" s="81"/>
      <c r="PVY109" s="81"/>
      <c r="PVZ109" s="81"/>
      <c r="PWA109" s="81"/>
      <c r="PWB109" s="81"/>
      <c r="PWC109" s="81"/>
      <c r="PWD109" s="81"/>
      <c r="PWE109" s="81"/>
      <c r="PWF109" s="81"/>
      <c r="PWG109" s="81"/>
      <c r="PWH109" s="81"/>
      <c r="PWI109" s="81"/>
      <c r="PWJ109" s="81"/>
      <c r="PWK109" s="81"/>
      <c r="PWL109" s="81"/>
      <c r="PWM109" s="81"/>
      <c r="PWN109" s="81"/>
      <c r="PWO109" s="81"/>
      <c r="PWP109" s="81"/>
      <c r="PWQ109" s="81"/>
      <c r="PWR109" s="81"/>
      <c r="PWS109" s="81"/>
      <c r="PWT109" s="81"/>
      <c r="PWU109" s="81"/>
      <c r="PWV109" s="81"/>
      <c r="PWW109" s="81"/>
      <c r="PWX109" s="81"/>
      <c r="PWY109" s="81"/>
      <c r="PWZ109" s="81"/>
      <c r="PXA109" s="81"/>
      <c r="PXB109" s="81"/>
      <c r="PXC109" s="81"/>
      <c r="PXD109" s="81"/>
      <c r="PXE109" s="81"/>
      <c r="PXF109" s="81"/>
      <c r="PXG109" s="81"/>
      <c r="PXH109" s="81"/>
      <c r="PXI109" s="81"/>
      <c r="PXJ109" s="81"/>
      <c r="PXK109" s="81"/>
      <c r="PXL109" s="81"/>
      <c r="PXM109" s="81"/>
      <c r="PXN109" s="81"/>
      <c r="PXO109" s="81"/>
      <c r="PXP109" s="81"/>
      <c r="PXQ109" s="81"/>
      <c r="PXR109" s="81"/>
      <c r="PXS109" s="81"/>
      <c r="PXT109" s="81"/>
      <c r="PXU109" s="81"/>
      <c r="PXV109" s="81"/>
      <c r="PXW109" s="81"/>
      <c r="PXX109" s="81"/>
      <c r="PXY109" s="81"/>
      <c r="PXZ109" s="81"/>
      <c r="PYA109" s="81"/>
      <c r="PYB109" s="81"/>
      <c r="PYC109" s="81"/>
      <c r="PYD109" s="81"/>
      <c r="PYE109" s="81"/>
      <c r="PYF109" s="81"/>
      <c r="PYG109" s="81"/>
      <c r="PYH109" s="81"/>
      <c r="PYI109" s="81"/>
      <c r="PYJ109" s="81"/>
      <c r="PYK109" s="81"/>
      <c r="PYL109" s="81"/>
      <c r="PYM109" s="81"/>
      <c r="PYN109" s="81"/>
      <c r="PYO109" s="81"/>
      <c r="PYP109" s="81"/>
      <c r="PYQ109" s="81"/>
      <c r="PYR109" s="81"/>
      <c r="PYS109" s="81"/>
      <c r="PYT109" s="81"/>
      <c r="PYU109" s="81"/>
      <c r="PYV109" s="81"/>
      <c r="PYW109" s="81"/>
      <c r="PYX109" s="81"/>
      <c r="PYY109" s="81"/>
      <c r="PYZ109" s="81"/>
      <c r="PZA109" s="81"/>
      <c r="PZB109" s="81"/>
      <c r="PZC109" s="81"/>
      <c r="PZD109" s="81"/>
      <c r="PZE109" s="81"/>
      <c r="PZF109" s="81"/>
      <c r="PZG109" s="81"/>
      <c r="PZH109" s="81"/>
      <c r="PZI109" s="81"/>
      <c r="PZJ109" s="81"/>
      <c r="PZK109" s="81"/>
      <c r="PZL109" s="81"/>
      <c r="PZM109" s="81"/>
      <c r="PZN109" s="81"/>
      <c r="PZO109" s="81"/>
      <c r="PZP109" s="81"/>
      <c r="PZQ109" s="81"/>
      <c r="PZR109" s="81"/>
      <c r="PZS109" s="81"/>
      <c r="PZT109" s="81"/>
      <c r="PZU109" s="81"/>
      <c r="PZV109" s="81"/>
      <c r="PZW109" s="81"/>
      <c r="PZX109" s="81"/>
      <c r="PZY109" s="81"/>
      <c r="PZZ109" s="81"/>
      <c r="QAA109" s="81"/>
      <c r="QAB109" s="81"/>
      <c r="QAC109" s="81"/>
      <c r="QAD109" s="81"/>
      <c r="QAE109" s="81"/>
      <c r="QAF109" s="81"/>
      <c r="QAG109" s="81"/>
      <c r="QAH109" s="81"/>
      <c r="QAI109" s="81"/>
      <c r="QAJ109" s="81"/>
      <c r="QAK109" s="81"/>
      <c r="QAL109" s="81"/>
      <c r="QAM109" s="81"/>
      <c r="QAN109" s="81"/>
      <c r="QAO109" s="81"/>
      <c r="QAP109" s="81"/>
      <c r="QAQ109" s="81"/>
      <c r="QAR109" s="81"/>
      <c r="QAS109" s="81"/>
      <c r="QAT109" s="81"/>
      <c r="QAU109" s="81"/>
      <c r="QAV109" s="81"/>
      <c r="QAW109" s="81"/>
      <c r="QAX109" s="81"/>
      <c r="QAY109" s="81"/>
      <c r="QAZ109" s="81"/>
      <c r="QBA109" s="81"/>
      <c r="QBB109" s="81"/>
      <c r="QBC109" s="81"/>
      <c r="QBD109" s="81"/>
      <c r="QBE109" s="81"/>
      <c r="QBF109" s="81"/>
      <c r="QBG109" s="81"/>
      <c r="QBH109" s="81"/>
      <c r="QBI109" s="81"/>
      <c r="QBJ109" s="81"/>
      <c r="QBK109" s="81"/>
      <c r="QBL109" s="81"/>
      <c r="QBM109" s="81"/>
      <c r="QBN109" s="81"/>
      <c r="QBO109" s="81"/>
      <c r="QBP109" s="81"/>
      <c r="QBQ109" s="81"/>
      <c r="QBR109" s="81"/>
      <c r="QBS109" s="81"/>
      <c r="QBT109" s="81"/>
      <c r="QBU109" s="81"/>
      <c r="QBV109" s="81"/>
      <c r="QBW109" s="81"/>
      <c r="QBX109" s="81"/>
      <c r="QBY109" s="81"/>
      <c r="QBZ109" s="81"/>
      <c r="QCA109" s="81"/>
      <c r="QCB109" s="81"/>
      <c r="QCC109" s="81"/>
      <c r="QCD109" s="81"/>
      <c r="QCE109" s="81"/>
      <c r="QCF109" s="81"/>
      <c r="QCG109" s="81"/>
      <c r="QCH109" s="81"/>
      <c r="QCI109" s="81"/>
      <c r="QCJ109" s="81"/>
      <c r="QCK109" s="81"/>
      <c r="QCL109" s="81"/>
      <c r="QCM109" s="81"/>
      <c r="QCN109" s="81"/>
      <c r="QCO109" s="81"/>
      <c r="QCP109" s="81"/>
      <c r="QCQ109" s="81"/>
      <c r="QCR109" s="81"/>
      <c r="QCS109" s="81"/>
      <c r="QCT109" s="81"/>
      <c r="QCU109" s="81"/>
      <c r="QCV109" s="81"/>
      <c r="QCW109" s="81"/>
      <c r="QCX109" s="81"/>
      <c r="QCY109" s="81"/>
      <c r="QCZ109" s="81"/>
      <c r="QDA109" s="81"/>
      <c r="QDB109" s="81"/>
      <c r="QDC109" s="81"/>
      <c r="QDD109" s="81"/>
      <c r="QDE109" s="81"/>
      <c r="QDF109" s="81"/>
      <c r="QDG109" s="81"/>
      <c r="QDH109" s="81"/>
      <c r="QDI109" s="81"/>
      <c r="QDJ109" s="81"/>
      <c r="QDK109" s="81"/>
      <c r="QDL109" s="81"/>
      <c r="QDM109" s="81"/>
      <c r="QDN109" s="81"/>
      <c r="QDO109" s="81"/>
      <c r="QDP109" s="81"/>
      <c r="QDQ109" s="81"/>
      <c r="QDR109" s="81"/>
      <c r="QDS109" s="81"/>
      <c r="QDT109" s="81"/>
      <c r="QDU109" s="81"/>
      <c r="QDV109" s="81"/>
      <c r="QDW109" s="81"/>
      <c r="QDX109" s="81"/>
      <c r="QDY109" s="81"/>
      <c r="QDZ109" s="81"/>
      <c r="QEA109" s="81"/>
      <c r="QEB109" s="81"/>
      <c r="QEC109" s="81"/>
      <c r="QED109" s="81"/>
      <c r="QEE109" s="81"/>
      <c r="QEF109" s="81"/>
      <c r="QEG109" s="81"/>
      <c r="QEH109" s="81"/>
      <c r="QEI109" s="81"/>
      <c r="QEJ109" s="81"/>
      <c r="QEK109" s="81"/>
      <c r="QEL109" s="81"/>
      <c r="QEM109" s="81"/>
      <c r="QEN109" s="81"/>
      <c r="QEO109" s="81"/>
      <c r="QEP109" s="81"/>
      <c r="QEQ109" s="81"/>
      <c r="QER109" s="81"/>
      <c r="QES109" s="81"/>
      <c r="QET109" s="81"/>
      <c r="QEU109" s="81"/>
      <c r="QEV109" s="81"/>
      <c r="QEW109" s="81"/>
      <c r="QEX109" s="81"/>
      <c r="QEY109" s="81"/>
      <c r="QEZ109" s="81"/>
      <c r="QFA109" s="81"/>
      <c r="QFB109" s="81"/>
      <c r="QFC109" s="81"/>
      <c r="QFD109" s="81"/>
      <c r="QFE109" s="81"/>
      <c r="QFF109" s="81"/>
      <c r="QFG109" s="81"/>
      <c r="QFH109" s="81"/>
      <c r="QFI109" s="81"/>
      <c r="QFJ109" s="81"/>
      <c r="QFK109" s="81"/>
      <c r="QFL109" s="81"/>
      <c r="QFM109" s="81"/>
      <c r="QFN109" s="81"/>
      <c r="QFO109" s="81"/>
      <c r="QFP109" s="81"/>
      <c r="QFQ109" s="81"/>
      <c r="QFR109" s="81"/>
      <c r="QFS109" s="81"/>
      <c r="QFT109" s="81"/>
      <c r="QFU109" s="81"/>
      <c r="QFV109" s="81"/>
      <c r="QFW109" s="81"/>
      <c r="QFX109" s="81"/>
      <c r="QFY109" s="81"/>
      <c r="QFZ109" s="81"/>
      <c r="QGA109" s="81"/>
      <c r="QGB109" s="81"/>
      <c r="QGC109" s="81"/>
      <c r="QGD109" s="81"/>
      <c r="QGE109" s="81"/>
      <c r="QGF109" s="81"/>
      <c r="QGG109" s="81"/>
      <c r="QGH109" s="81"/>
      <c r="QGI109" s="81"/>
      <c r="QGJ109" s="81"/>
      <c r="QGK109" s="81"/>
      <c r="QGL109" s="81"/>
      <c r="QGM109" s="81"/>
      <c r="QGN109" s="81"/>
      <c r="QGO109" s="81"/>
      <c r="QGP109" s="81"/>
      <c r="QGQ109" s="81"/>
      <c r="QGR109" s="81"/>
      <c r="QGS109" s="81"/>
      <c r="QGT109" s="81"/>
      <c r="QGU109" s="81"/>
      <c r="QGV109" s="81"/>
      <c r="QGW109" s="81"/>
      <c r="QGX109" s="81"/>
      <c r="QGY109" s="81"/>
      <c r="QGZ109" s="81"/>
      <c r="QHA109" s="81"/>
      <c r="QHB109" s="81"/>
      <c r="QHC109" s="81"/>
      <c r="QHD109" s="81"/>
      <c r="QHE109" s="81"/>
      <c r="QHF109" s="81"/>
      <c r="QHG109" s="81"/>
      <c r="QHH109" s="81"/>
      <c r="QHI109" s="81"/>
      <c r="QHJ109" s="81"/>
      <c r="QHK109" s="81"/>
      <c r="QHL109" s="81"/>
      <c r="QHM109" s="81"/>
      <c r="QHN109" s="81"/>
      <c r="QHO109" s="81"/>
      <c r="QHP109" s="81"/>
      <c r="QHQ109" s="81"/>
      <c r="QHR109" s="81"/>
      <c r="QHS109" s="81"/>
      <c r="QHT109" s="81"/>
      <c r="QHU109" s="81"/>
      <c r="QHV109" s="81"/>
      <c r="QHW109" s="81"/>
      <c r="QHX109" s="81"/>
      <c r="QHY109" s="81"/>
      <c r="QHZ109" s="81"/>
      <c r="QIA109" s="81"/>
      <c r="QIB109" s="81"/>
      <c r="QIC109" s="81"/>
      <c r="QID109" s="81"/>
      <c r="QIE109" s="81"/>
      <c r="QIF109" s="81"/>
      <c r="QIG109" s="81"/>
      <c r="QIH109" s="81"/>
      <c r="QII109" s="81"/>
      <c r="QIJ109" s="81"/>
      <c r="QIK109" s="81"/>
      <c r="QIL109" s="81"/>
      <c r="QIM109" s="81"/>
      <c r="QIN109" s="81"/>
      <c r="QIO109" s="81"/>
      <c r="QIP109" s="81"/>
      <c r="QIQ109" s="81"/>
      <c r="QIR109" s="81"/>
      <c r="QIS109" s="81"/>
      <c r="QIT109" s="81"/>
      <c r="QIU109" s="81"/>
      <c r="QIV109" s="81"/>
      <c r="QIW109" s="81"/>
      <c r="QIX109" s="81"/>
      <c r="QIY109" s="81"/>
      <c r="QIZ109" s="81"/>
      <c r="QJA109" s="81"/>
      <c r="QJB109" s="81"/>
      <c r="QJC109" s="81"/>
      <c r="QJD109" s="81"/>
      <c r="QJE109" s="81"/>
      <c r="QJF109" s="81"/>
      <c r="QJG109" s="81"/>
      <c r="QJH109" s="81"/>
      <c r="QJI109" s="81"/>
      <c r="QJJ109" s="81"/>
      <c r="QJK109" s="81"/>
      <c r="QJL109" s="81"/>
      <c r="QJM109" s="81"/>
      <c r="QJN109" s="81"/>
      <c r="QJO109" s="81"/>
      <c r="QJP109" s="81"/>
      <c r="QJQ109" s="81"/>
      <c r="QJR109" s="81"/>
      <c r="QJS109" s="81"/>
      <c r="QJT109" s="81"/>
      <c r="QJU109" s="81"/>
      <c r="QJV109" s="81"/>
      <c r="QJW109" s="81"/>
      <c r="QJX109" s="81"/>
      <c r="QJY109" s="81"/>
      <c r="QJZ109" s="81"/>
      <c r="QKA109" s="81"/>
      <c r="QKB109" s="81"/>
      <c r="QKC109" s="81"/>
      <c r="QKD109" s="81"/>
      <c r="QKE109" s="81"/>
      <c r="QKF109" s="81"/>
      <c r="QKG109" s="81"/>
      <c r="QKH109" s="81"/>
      <c r="QKI109" s="81"/>
      <c r="QKJ109" s="81"/>
      <c r="QKK109" s="81"/>
      <c r="QKL109" s="81"/>
      <c r="QKM109" s="81"/>
      <c r="QKN109" s="81"/>
      <c r="QKO109" s="81"/>
      <c r="QKP109" s="81"/>
      <c r="QKQ109" s="81"/>
      <c r="QKR109" s="81"/>
      <c r="QKS109" s="81"/>
      <c r="QKT109" s="81"/>
      <c r="QKU109" s="81"/>
      <c r="QKV109" s="81"/>
      <c r="QKW109" s="81"/>
      <c r="QKX109" s="81"/>
      <c r="QKY109" s="81"/>
      <c r="QKZ109" s="81"/>
      <c r="QLA109" s="81"/>
      <c r="QLB109" s="81"/>
      <c r="QLC109" s="81"/>
      <c r="QLD109" s="81"/>
      <c r="QLE109" s="81"/>
      <c r="QLF109" s="81"/>
      <c r="QLG109" s="81"/>
      <c r="QLH109" s="81"/>
      <c r="QLI109" s="81"/>
      <c r="QLJ109" s="81"/>
      <c r="QLK109" s="81"/>
      <c r="QLL109" s="81"/>
      <c r="QLM109" s="81"/>
      <c r="QLN109" s="81"/>
      <c r="QLO109" s="81"/>
      <c r="QLP109" s="81"/>
      <c r="QLQ109" s="81"/>
      <c r="QLR109" s="81"/>
      <c r="QLS109" s="81"/>
      <c r="QLT109" s="81"/>
      <c r="QLU109" s="81"/>
      <c r="QLV109" s="81"/>
      <c r="QLW109" s="81"/>
      <c r="QLX109" s="81"/>
      <c r="QLY109" s="81"/>
      <c r="QLZ109" s="81"/>
      <c r="QMA109" s="81"/>
      <c r="QMB109" s="81"/>
      <c r="QMC109" s="81"/>
      <c r="QMD109" s="81"/>
      <c r="QME109" s="81"/>
      <c r="QMF109" s="81"/>
      <c r="QMG109" s="81"/>
      <c r="QMH109" s="81"/>
      <c r="QMI109" s="81"/>
      <c r="QMJ109" s="81"/>
      <c r="QMK109" s="81"/>
      <c r="QML109" s="81"/>
      <c r="QMM109" s="81"/>
      <c r="QMN109" s="81"/>
      <c r="QMO109" s="81"/>
      <c r="QMP109" s="81"/>
      <c r="QMQ109" s="81"/>
      <c r="QMR109" s="81"/>
      <c r="QMS109" s="81"/>
      <c r="QMT109" s="81"/>
      <c r="QMU109" s="81"/>
      <c r="QMV109" s="81"/>
      <c r="QMW109" s="81"/>
      <c r="QMX109" s="81"/>
      <c r="QMY109" s="81"/>
      <c r="QMZ109" s="81"/>
      <c r="QNA109" s="81"/>
      <c r="QNB109" s="81"/>
      <c r="QNC109" s="81"/>
      <c r="QND109" s="81"/>
      <c r="QNE109" s="81"/>
      <c r="QNF109" s="81"/>
      <c r="QNG109" s="81"/>
      <c r="QNH109" s="81"/>
      <c r="QNI109" s="81"/>
      <c r="QNJ109" s="81"/>
      <c r="QNK109" s="81"/>
      <c r="QNL109" s="81"/>
      <c r="QNM109" s="81"/>
      <c r="QNN109" s="81"/>
      <c r="QNO109" s="81"/>
      <c r="QNP109" s="81"/>
      <c r="QNQ109" s="81"/>
      <c r="QNR109" s="81"/>
      <c r="QNS109" s="81"/>
      <c r="QNT109" s="81"/>
      <c r="QNU109" s="81"/>
      <c r="QNV109" s="81"/>
      <c r="QNW109" s="81"/>
      <c r="QNX109" s="81"/>
      <c r="QNY109" s="81"/>
      <c r="QNZ109" s="81"/>
      <c r="QOA109" s="81"/>
      <c r="QOB109" s="81"/>
      <c r="QOC109" s="81"/>
      <c r="QOD109" s="81"/>
      <c r="QOE109" s="81"/>
      <c r="QOF109" s="81"/>
      <c r="QOG109" s="81"/>
      <c r="QOH109" s="81"/>
      <c r="QOI109" s="81"/>
      <c r="QOJ109" s="81"/>
      <c r="QOK109" s="81"/>
      <c r="QOL109" s="81"/>
      <c r="QOM109" s="81"/>
      <c r="QON109" s="81"/>
      <c r="QOO109" s="81"/>
      <c r="QOP109" s="81"/>
      <c r="QOQ109" s="81"/>
      <c r="QOR109" s="81"/>
      <c r="QOS109" s="81"/>
      <c r="QOT109" s="81"/>
      <c r="QOU109" s="81"/>
      <c r="QOV109" s="81"/>
      <c r="QOW109" s="81"/>
      <c r="QOX109" s="81"/>
      <c r="QOY109" s="81"/>
      <c r="QOZ109" s="81"/>
      <c r="QPA109" s="81"/>
      <c r="QPB109" s="81"/>
      <c r="QPC109" s="81"/>
      <c r="QPD109" s="81"/>
      <c r="QPE109" s="81"/>
      <c r="QPF109" s="81"/>
      <c r="QPG109" s="81"/>
      <c r="QPH109" s="81"/>
      <c r="QPI109" s="81"/>
      <c r="QPJ109" s="81"/>
      <c r="QPK109" s="81"/>
      <c r="QPL109" s="81"/>
      <c r="QPM109" s="81"/>
      <c r="QPN109" s="81"/>
      <c r="QPO109" s="81"/>
      <c r="QPP109" s="81"/>
      <c r="QPQ109" s="81"/>
      <c r="QPR109" s="81"/>
      <c r="QPS109" s="81"/>
      <c r="QPT109" s="81"/>
      <c r="QPU109" s="81"/>
      <c r="QPV109" s="81"/>
      <c r="QPW109" s="81"/>
      <c r="QPX109" s="81"/>
      <c r="QPY109" s="81"/>
      <c r="QPZ109" s="81"/>
      <c r="QQA109" s="81"/>
      <c r="QQB109" s="81"/>
      <c r="QQC109" s="81"/>
      <c r="QQD109" s="81"/>
      <c r="QQE109" s="81"/>
      <c r="QQF109" s="81"/>
      <c r="QQG109" s="81"/>
      <c r="QQH109" s="81"/>
      <c r="QQI109" s="81"/>
      <c r="QQJ109" s="81"/>
      <c r="QQK109" s="81"/>
      <c r="QQL109" s="81"/>
      <c r="QQM109" s="81"/>
      <c r="QQN109" s="81"/>
      <c r="QQO109" s="81"/>
      <c r="QQP109" s="81"/>
      <c r="QQQ109" s="81"/>
      <c r="QQR109" s="81"/>
      <c r="QQS109" s="81"/>
      <c r="QQT109" s="81"/>
      <c r="QQU109" s="81"/>
      <c r="QQV109" s="81"/>
      <c r="QQW109" s="81"/>
      <c r="QQX109" s="81"/>
      <c r="QQY109" s="81"/>
      <c r="QQZ109" s="81"/>
      <c r="QRA109" s="81"/>
      <c r="QRB109" s="81"/>
      <c r="QRC109" s="81"/>
      <c r="QRD109" s="81"/>
      <c r="QRE109" s="81"/>
      <c r="QRF109" s="81"/>
      <c r="QRG109" s="81"/>
      <c r="QRH109" s="81"/>
      <c r="QRI109" s="81"/>
      <c r="QRJ109" s="81"/>
      <c r="QRK109" s="81"/>
      <c r="QRL109" s="81"/>
      <c r="QRM109" s="81"/>
      <c r="QRN109" s="81"/>
      <c r="QRO109" s="81"/>
      <c r="QRP109" s="81"/>
      <c r="QRQ109" s="81"/>
      <c r="QRR109" s="81"/>
      <c r="QRS109" s="81"/>
      <c r="QRT109" s="81"/>
      <c r="QRU109" s="81"/>
      <c r="QRV109" s="81"/>
      <c r="QRW109" s="81"/>
      <c r="QRX109" s="81"/>
      <c r="QRY109" s="81"/>
      <c r="QRZ109" s="81"/>
      <c r="QSA109" s="81"/>
      <c r="QSB109" s="81"/>
      <c r="QSC109" s="81"/>
      <c r="QSD109" s="81"/>
      <c r="QSE109" s="81"/>
      <c r="QSF109" s="81"/>
      <c r="QSG109" s="81"/>
      <c r="QSH109" s="81"/>
      <c r="QSI109" s="81"/>
      <c r="QSJ109" s="81"/>
      <c r="QSK109" s="81"/>
      <c r="QSL109" s="81"/>
      <c r="QSM109" s="81"/>
      <c r="QSN109" s="81"/>
      <c r="QSO109" s="81"/>
      <c r="QSP109" s="81"/>
      <c r="QSQ109" s="81"/>
      <c r="QSR109" s="81"/>
      <c r="QSS109" s="81"/>
      <c r="QST109" s="81"/>
      <c r="QSU109" s="81"/>
      <c r="QSV109" s="81"/>
      <c r="QSW109" s="81"/>
      <c r="QSX109" s="81"/>
      <c r="QSY109" s="81"/>
      <c r="QSZ109" s="81"/>
      <c r="QTA109" s="81"/>
      <c r="QTB109" s="81"/>
      <c r="QTC109" s="81"/>
      <c r="QTD109" s="81"/>
      <c r="QTE109" s="81"/>
      <c r="QTF109" s="81"/>
      <c r="QTG109" s="81"/>
      <c r="QTH109" s="81"/>
      <c r="QTI109" s="81"/>
      <c r="QTJ109" s="81"/>
      <c r="QTK109" s="81"/>
      <c r="QTL109" s="81"/>
      <c r="QTM109" s="81"/>
      <c r="QTN109" s="81"/>
      <c r="QTO109" s="81"/>
      <c r="QTP109" s="81"/>
      <c r="QTQ109" s="81"/>
      <c r="QTR109" s="81"/>
      <c r="QTS109" s="81"/>
      <c r="QTT109" s="81"/>
      <c r="QTU109" s="81"/>
      <c r="QTV109" s="81"/>
      <c r="QTW109" s="81"/>
      <c r="QTX109" s="81"/>
      <c r="QTY109" s="81"/>
      <c r="QTZ109" s="81"/>
      <c r="QUA109" s="81"/>
      <c r="QUB109" s="81"/>
      <c r="QUC109" s="81"/>
      <c r="QUD109" s="81"/>
      <c r="QUE109" s="81"/>
      <c r="QUF109" s="81"/>
      <c r="QUG109" s="81"/>
      <c r="QUH109" s="81"/>
      <c r="QUI109" s="81"/>
      <c r="QUJ109" s="81"/>
      <c r="QUK109" s="81"/>
      <c r="QUL109" s="81"/>
      <c r="QUM109" s="81"/>
      <c r="QUN109" s="81"/>
      <c r="QUO109" s="81"/>
      <c r="QUP109" s="81"/>
      <c r="QUQ109" s="81"/>
      <c r="QUR109" s="81"/>
      <c r="QUS109" s="81"/>
      <c r="QUT109" s="81"/>
      <c r="QUU109" s="81"/>
      <c r="QUV109" s="81"/>
      <c r="QUW109" s="81"/>
      <c r="QUX109" s="81"/>
      <c r="QUY109" s="81"/>
      <c r="QUZ109" s="81"/>
      <c r="QVA109" s="81"/>
      <c r="QVB109" s="81"/>
      <c r="QVC109" s="81"/>
      <c r="QVD109" s="81"/>
      <c r="QVE109" s="81"/>
      <c r="QVF109" s="81"/>
      <c r="QVG109" s="81"/>
      <c r="QVH109" s="81"/>
      <c r="QVI109" s="81"/>
      <c r="QVJ109" s="81"/>
      <c r="QVK109" s="81"/>
      <c r="QVL109" s="81"/>
      <c r="QVM109" s="81"/>
      <c r="QVN109" s="81"/>
      <c r="QVO109" s="81"/>
      <c r="QVP109" s="81"/>
      <c r="QVQ109" s="81"/>
      <c r="QVR109" s="81"/>
      <c r="QVS109" s="81"/>
      <c r="QVT109" s="81"/>
      <c r="QVU109" s="81"/>
      <c r="QVV109" s="81"/>
      <c r="QVW109" s="81"/>
      <c r="QVX109" s="81"/>
      <c r="QVY109" s="81"/>
      <c r="QVZ109" s="81"/>
      <c r="QWA109" s="81"/>
      <c r="QWB109" s="81"/>
      <c r="QWC109" s="81"/>
      <c r="QWD109" s="81"/>
      <c r="QWE109" s="81"/>
      <c r="QWF109" s="81"/>
      <c r="QWG109" s="81"/>
      <c r="QWH109" s="81"/>
      <c r="QWI109" s="81"/>
      <c r="QWJ109" s="81"/>
      <c r="QWK109" s="81"/>
      <c r="QWL109" s="81"/>
      <c r="QWM109" s="81"/>
      <c r="QWN109" s="81"/>
      <c r="QWO109" s="81"/>
      <c r="QWP109" s="81"/>
      <c r="QWQ109" s="81"/>
      <c r="QWR109" s="81"/>
      <c r="QWS109" s="81"/>
      <c r="QWT109" s="81"/>
      <c r="QWU109" s="81"/>
      <c r="QWV109" s="81"/>
      <c r="QWW109" s="81"/>
      <c r="QWX109" s="81"/>
      <c r="QWY109" s="81"/>
      <c r="QWZ109" s="81"/>
      <c r="QXA109" s="81"/>
      <c r="QXB109" s="81"/>
      <c r="QXC109" s="81"/>
      <c r="QXD109" s="81"/>
      <c r="QXE109" s="81"/>
      <c r="QXF109" s="81"/>
      <c r="QXG109" s="81"/>
      <c r="QXH109" s="81"/>
      <c r="QXI109" s="81"/>
      <c r="QXJ109" s="81"/>
      <c r="QXK109" s="81"/>
      <c r="QXL109" s="81"/>
      <c r="QXM109" s="81"/>
      <c r="QXN109" s="81"/>
      <c r="QXO109" s="81"/>
      <c r="QXP109" s="81"/>
      <c r="QXQ109" s="81"/>
      <c r="QXR109" s="81"/>
      <c r="QXS109" s="81"/>
      <c r="QXT109" s="81"/>
      <c r="QXU109" s="81"/>
      <c r="QXV109" s="81"/>
      <c r="QXW109" s="81"/>
      <c r="QXX109" s="81"/>
      <c r="QXY109" s="81"/>
      <c r="QXZ109" s="81"/>
      <c r="QYA109" s="81"/>
      <c r="QYB109" s="81"/>
      <c r="QYC109" s="81"/>
      <c r="QYD109" s="81"/>
      <c r="QYE109" s="81"/>
      <c r="QYF109" s="81"/>
      <c r="QYG109" s="81"/>
      <c r="QYH109" s="81"/>
      <c r="QYI109" s="81"/>
      <c r="QYJ109" s="81"/>
      <c r="QYK109" s="81"/>
      <c r="QYL109" s="81"/>
      <c r="QYM109" s="81"/>
      <c r="QYN109" s="81"/>
      <c r="QYO109" s="81"/>
      <c r="QYP109" s="81"/>
      <c r="QYQ109" s="81"/>
      <c r="QYR109" s="81"/>
      <c r="QYS109" s="81"/>
      <c r="QYT109" s="81"/>
      <c r="QYU109" s="81"/>
      <c r="QYV109" s="81"/>
      <c r="QYW109" s="81"/>
      <c r="QYX109" s="81"/>
      <c r="QYY109" s="81"/>
      <c r="QYZ109" s="81"/>
      <c r="QZA109" s="81"/>
      <c r="QZB109" s="81"/>
      <c r="QZC109" s="81"/>
      <c r="QZD109" s="81"/>
      <c r="QZE109" s="81"/>
      <c r="QZF109" s="81"/>
      <c r="QZG109" s="81"/>
      <c r="QZH109" s="81"/>
      <c r="QZI109" s="81"/>
      <c r="QZJ109" s="81"/>
      <c r="QZK109" s="81"/>
      <c r="QZL109" s="81"/>
      <c r="QZM109" s="81"/>
      <c r="QZN109" s="81"/>
      <c r="QZO109" s="81"/>
      <c r="QZP109" s="81"/>
      <c r="QZQ109" s="81"/>
      <c r="QZR109" s="81"/>
      <c r="QZS109" s="81"/>
      <c r="QZT109" s="81"/>
      <c r="QZU109" s="81"/>
      <c r="QZV109" s="81"/>
      <c r="QZW109" s="81"/>
      <c r="QZX109" s="81"/>
      <c r="QZY109" s="81"/>
      <c r="QZZ109" s="81"/>
      <c r="RAA109" s="81"/>
      <c r="RAB109" s="81"/>
      <c r="RAC109" s="81"/>
      <c r="RAD109" s="81"/>
      <c r="RAE109" s="81"/>
      <c r="RAF109" s="81"/>
      <c r="RAG109" s="81"/>
      <c r="RAH109" s="81"/>
      <c r="RAI109" s="81"/>
      <c r="RAJ109" s="81"/>
      <c r="RAK109" s="81"/>
      <c r="RAL109" s="81"/>
      <c r="RAM109" s="81"/>
      <c r="RAN109" s="81"/>
      <c r="RAO109" s="81"/>
      <c r="RAP109" s="81"/>
      <c r="RAQ109" s="81"/>
      <c r="RAR109" s="81"/>
      <c r="RAS109" s="81"/>
      <c r="RAT109" s="81"/>
      <c r="RAU109" s="81"/>
      <c r="RAV109" s="81"/>
      <c r="RAW109" s="81"/>
      <c r="RAX109" s="81"/>
      <c r="RAY109" s="81"/>
      <c r="RAZ109" s="81"/>
      <c r="RBA109" s="81"/>
      <c r="RBB109" s="81"/>
      <c r="RBC109" s="81"/>
      <c r="RBD109" s="81"/>
      <c r="RBE109" s="81"/>
      <c r="RBF109" s="81"/>
      <c r="RBG109" s="81"/>
      <c r="RBH109" s="81"/>
      <c r="RBI109" s="81"/>
      <c r="RBJ109" s="81"/>
      <c r="RBK109" s="81"/>
      <c r="RBL109" s="81"/>
      <c r="RBM109" s="81"/>
      <c r="RBN109" s="81"/>
      <c r="RBO109" s="81"/>
      <c r="RBP109" s="81"/>
      <c r="RBQ109" s="81"/>
      <c r="RBR109" s="81"/>
      <c r="RBS109" s="81"/>
      <c r="RBT109" s="81"/>
      <c r="RBU109" s="81"/>
      <c r="RBV109" s="81"/>
      <c r="RBW109" s="81"/>
      <c r="RBX109" s="81"/>
      <c r="RBY109" s="81"/>
      <c r="RBZ109" s="81"/>
      <c r="RCA109" s="81"/>
      <c r="RCB109" s="81"/>
      <c r="RCC109" s="81"/>
      <c r="RCD109" s="81"/>
      <c r="RCE109" s="81"/>
      <c r="RCF109" s="81"/>
      <c r="RCG109" s="81"/>
      <c r="RCH109" s="81"/>
      <c r="RCI109" s="81"/>
      <c r="RCJ109" s="81"/>
      <c r="RCK109" s="81"/>
      <c r="RCL109" s="81"/>
      <c r="RCM109" s="81"/>
      <c r="RCN109" s="81"/>
      <c r="RCO109" s="81"/>
      <c r="RCP109" s="81"/>
      <c r="RCQ109" s="81"/>
      <c r="RCR109" s="81"/>
      <c r="RCS109" s="81"/>
      <c r="RCT109" s="81"/>
      <c r="RCU109" s="81"/>
      <c r="RCV109" s="81"/>
      <c r="RCW109" s="81"/>
      <c r="RCX109" s="81"/>
      <c r="RCY109" s="81"/>
      <c r="RCZ109" s="81"/>
      <c r="RDA109" s="81"/>
      <c r="RDB109" s="81"/>
      <c r="RDC109" s="81"/>
      <c r="RDD109" s="81"/>
      <c r="RDE109" s="81"/>
      <c r="RDF109" s="81"/>
      <c r="RDG109" s="81"/>
      <c r="RDH109" s="81"/>
      <c r="RDI109" s="81"/>
      <c r="RDJ109" s="81"/>
      <c r="RDK109" s="81"/>
      <c r="RDL109" s="81"/>
      <c r="RDM109" s="81"/>
      <c r="RDN109" s="81"/>
      <c r="RDO109" s="81"/>
      <c r="RDP109" s="81"/>
      <c r="RDQ109" s="81"/>
      <c r="RDR109" s="81"/>
      <c r="RDS109" s="81"/>
      <c r="RDT109" s="81"/>
      <c r="RDU109" s="81"/>
      <c r="RDV109" s="81"/>
      <c r="RDW109" s="81"/>
      <c r="RDX109" s="81"/>
      <c r="RDY109" s="81"/>
      <c r="RDZ109" s="81"/>
      <c r="REA109" s="81"/>
      <c r="REB109" s="81"/>
      <c r="REC109" s="81"/>
      <c r="RED109" s="81"/>
      <c r="REE109" s="81"/>
      <c r="REF109" s="81"/>
      <c r="REG109" s="81"/>
      <c r="REH109" s="81"/>
      <c r="REI109" s="81"/>
      <c r="REJ109" s="81"/>
      <c r="REK109" s="81"/>
      <c r="REL109" s="81"/>
      <c r="REM109" s="81"/>
      <c r="REN109" s="81"/>
      <c r="REO109" s="81"/>
      <c r="REP109" s="81"/>
      <c r="REQ109" s="81"/>
      <c r="RER109" s="81"/>
      <c r="RES109" s="81"/>
      <c r="RET109" s="81"/>
      <c r="REU109" s="81"/>
      <c r="REV109" s="81"/>
      <c r="REW109" s="81"/>
      <c r="REX109" s="81"/>
      <c r="REY109" s="81"/>
      <c r="REZ109" s="81"/>
      <c r="RFA109" s="81"/>
      <c r="RFB109" s="81"/>
      <c r="RFC109" s="81"/>
      <c r="RFD109" s="81"/>
      <c r="RFE109" s="81"/>
      <c r="RFF109" s="81"/>
      <c r="RFG109" s="81"/>
      <c r="RFH109" s="81"/>
      <c r="RFI109" s="81"/>
      <c r="RFJ109" s="81"/>
      <c r="RFK109" s="81"/>
      <c r="RFL109" s="81"/>
      <c r="RFM109" s="81"/>
      <c r="RFN109" s="81"/>
      <c r="RFO109" s="81"/>
      <c r="RFP109" s="81"/>
      <c r="RFQ109" s="81"/>
      <c r="RFR109" s="81"/>
      <c r="RFS109" s="81"/>
      <c r="RFT109" s="81"/>
      <c r="RFU109" s="81"/>
      <c r="RFV109" s="81"/>
      <c r="RFW109" s="81"/>
      <c r="RFX109" s="81"/>
      <c r="RFY109" s="81"/>
      <c r="RFZ109" s="81"/>
      <c r="RGA109" s="81"/>
      <c r="RGB109" s="81"/>
      <c r="RGC109" s="81"/>
      <c r="RGD109" s="81"/>
      <c r="RGE109" s="81"/>
      <c r="RGF109" s="81"/>
      <c r="RGG109" s="81"/>
      <c r="RGH109" s="81"/>
      <c r="RGI109" s="81"/>
      <c r="RGJ109" s="81"/>
      <c r="RGK109" s="81"/>
      <c r="RGL109" s="81"/>
      <c r="RGM109" s="81"/>
      <c r="RGN109" s="81"/>
      <c r="RGO109" s="81"/>
      <c r="RGP109" s="81"/>
      <c r="RGQ109" s="81"/>
      <c r="RGR109" s="81"/>
      <c r="RGS109" s="81"/>
      <c r="RGT109" s="81"/>
      <c r="RGU109" s="81"/>
      <c r="RGV109" s="81"/>
      <c r="RGW109" s="81"/>
      <c r="RGX109" s="81"/>
      <c r="RGY109" s="81"/>
      <c r="RGZ109" s="81"/>
      <c r="RHA109" s="81"/>
      <c r="RHB109" s="81"/>
      <c r="RHC109" s="81"/>
      <c r="RHD109" s="81"/>
      <c r="RHE109" s="81"/>
      <c r="RHF109" s="81"/>
      <c r="RHG109" s="81"/>
      <c r="RHH109" s="81"/>
      <c r="RHI109" s="81"/>
      <c r="RHJ109" s="81"/>
      <c r="RHK109" s="81"/>
      <c r="RHL109" s="81"/>
      <c r="RHM109" s="81"/>
      <c r="RHN109" s="81"/>
      <c r="RHO109" s="81"/>
      <c r="RHP109" s="81"/>
      <c r="RHQ109" s="81"/>
      <c r="RHR109" s="81"/>
      <c r="RHS109" s="81"/>
      <c r="RHT109" s="81"/>
      <c r="RHU109" s="81"/>
      <c r="RHV109" s="81"/>
      <c r="RHW109" s="81"/>
      <c r="RHX109" s="81"/>
      <c r="RHY109" s="81"/>
      <c r="RHZ109" s="81"/>
      <c r="RIA109" s="81"/>
      <c r="RIB109" s="81"/>
      <c r="RIC109" s="81"/>
      <c r="RID109" s="81"/>
      <c r="RIE109" s="81"/>
      <c r="RIF109" s="81"/>
      <c r="RIG109" s="81"/>
      <c r="RIH109" s="81"/>
      <c r="RII109" s="81"/>
      <c r="RIJ109" s="81"/>
      <c r="RIK109" s="81"/>
      <c r="RIL109" s="81"/>
      <c r="RIM109" s="81"/>
      <c r="RIN109" s="81"/>
      <c r="RIO109" s="81"/>
      <c r="RIP109" s="81"/>
      <c r="RIQ109" s="81"/>
      <c r="RIR109" s="81"/>
      <c r="RIS109" s="81"/>
      <c r="RIT109" s="81"/>
      <c r="RIU109" s="81"/>
      <c r="RIV109" s="81"/>
      <c r="RIW109" s="81"/>
      <c r="RIX109" s="81"/>
      <c r="RIY109" s="81"/>
      <c r="RIZ109" s="81"/>
      <c r="RJA109" s="81"/>
      <c r="RJB109" s="81"/>
      <c r="RJC109" s="81"/>
      <c r="RJD109" s="81"/>
      <c r="RJE109" s="81"/>
      <c r="RJF109" s="81"/>
      <c r="RJG109" s="81"/>
      <c r="RJH109" s="81"/>
      <c r="RJI109" s="81"/>
      <c r="RJJ109" s="81"/>
      <c r="RJK109" s="81"/>
      <c r="RJL109" s="81"/>
      <c r="RJM109" s="81"/>
      <c r="RJN109" s="81"/>
      <c r="RJO109" s="81"/>
      <c r="RJP109" s="81"/>
      <c r="RJQ109" s="81"/>
      <c r="RJR109" s="81"/>
      <c r="RJS109" s="81"/>
      <c r="RJT109" s="81"/>
      <c r="RJU109" s="81"/>
      <c r="RJV109" s="81"/>
      <c r="RJW109" s="81"/>
      <c r="RJX109" s="81"/>
      <c r="RJY109" s="81"/>
      <c r="RJZ109" s="81"/>
      <c r="RKA109" s="81"/>
      <c r="RKB109" s="81"/>
      <c r="RKC109" s="81"/>
      <c r="RKD109" s="81"/>
      <c r="RKE109" s="81"/>
      <c r="RKF109" s="81"/>
      <c r="RKG109" s="81"/>
      <c r="RKH109" s="81"/>
      <c r="RKI109" s="81"/>
      <c r="RKJ109" s="81"/>
      <c r="RKK109" s="81"/>
      <c r="RKL109" s="81"/>
      <c r="RKM109" s="81"/>
      <c r="RKN109" s="81"/>
      <c r="RKO109" s="81"/>
      <c r="RKP109" s="81"/>
      <c r="RKQ109" s="81"/>
      <c r="RKR109" s="81"/>
      <c r="RKS109" s="81"/>
      <c r="RKT109" s="81"/>
      <c r="RKU109" s="81"/>
      <c r="RKV109" s="81"/>
      <c r="RKW109" s="81"/>
      <c r="RKX109" s="81"/>
      <c r="RKY109" s="81"/>
      <c r="RKZ109" s="81"/>
      <c r="RLA109" s="81"/>
      <c r="RLB109" s="81"/>
      <c r="RLC109" s="81"/>
      <c r="RLD109" s="81"/>
      <c r="RLE109" s="81"/>
      <c r="RLF109" s="81"/>
      <c r="RLG109" s="81"/>
      <c r="RLH109" s="81"/>
      <c r="RLI109" s="81"/>
      <c r="RLJ109" s="81"/>
      <c r="RLK109" s="81"/>
      <c r="RLL109" s="81"/>
      <c r="RLM109" s="81"/>
      <c r="RLN109" s="81"/>
      <c r="RLO109" s="81"/>
      <c r="RLP109" s="81"/>
      <c r="RLQ109" s="81"/>
      <c r="RLR109" s="81"/>
      <c r="RLS109" s="81"/>
      <c r="RLT109" s="81"/>
      <c r="RLU109" s="81"/>
      <c r="RLV109" s="81"/>
      <c r="RLW109" s="81"/>
      <c r="RLX109" s="81"/>
      <c r="RLY109" s="81"/>
      <c r="RLZ109" s="81"/>
      <c r="RMA109" s="81"/>
      <c r="RMB109" s="81"/>
      <c r="RMC109" s="81"/>
      <c r="RMD109" s="81"/>
      <c r="RME109" s="81"/>
      <c r="RMF109" s="81"/>
      <c r="RMG109" s="81"/>
      <c r="RMH109" s="81"/>
      <c r="RMI109" s="81"/>
      <c r="RMJ109" s="81"/>
      <c r="RMK109" s="81"/>
      <c r="RML109" s="81"/>
      <c r="RMM109" s="81"/>
      <c r="RMN109" s="81"/>
      <c r="RMO109" s="81"/>
      <c r="RMP109" s="81"/>
      <c r="RMQ109" s="81"/>
      <c r="RMR109" s="81"/>
      <c r="RMS109" s="81"/>
      <c r="RMT109" s="81"/>
      <c r="RMU109" s="81"/>
      <c r="RMV109" s="81"/>
      <c r="RMW109" s="81"/>
      <c r="RMX109" s="81"/>
      <c r="RMY109" s="81"/>
      <c r="RMZ109" s="81"/>
      <c r="RNA109" s="81"/>
      <c r="RNB109" s="81"/>
      <c r="RNC109" s="81"/>
      <c r="RND109" s="81"/>
      <c r="RNE109" s="81"/>
      <c r="RNF109" s="81"/>
      <c r="RNG109" s="81"/>
      <c r="RNH109" s="81"/>
      <c r="RNI109" s="81"/>
      <c r="RNJ109" s="81"/>
      <c r="RNK109" s="81"/>
      <c r="RNL109" s="81"/>
      <c r="RNM109" s="81"/>
      <c r="RNN109" s="81"/>
      <c r="RNO109" s="81"/>
      <c r="RNP109" s="81"/>
      <c r="RNQ109" s="81"/>
      <c r="RNR109" s="81"/>
      <c r="RNS109" s="81"/>
      <c r="RNT109" s="81"/>
      <c r="RNU109" s="81"/>
      <c r="RNV109" s="81"/>
      <c r="RNW109" s="81"/>
      <c r="RNX109" s="81"/>
      <c r="RNY109" s="81"/>
      <c r="RNZ109" s="81"/>
      <c r="ROA109" s="81"/>
      <c r="ROB109" s="81"/>
      <c r="ROC109" s="81"/>
      <c r="ROD109" s="81"/>
      <c r="ROE109" s="81"/>
      <c r="ROF109" s="81"/>
      <c r="ROG109" s="81"/>
      <c r="ROH109" s="81"/>
      <c r="ROI109" s="81"/>
      <c r="ROJ109" s="81"/>
      <c r="ROK109" s="81"/>
      <c r="ROL109" s="81"/>
      <c r="ROM109" s="81"/>
      <c r="RON109" s="81"/>
      <c r="ROO109" s="81"/>
      <c r="ROP109" s="81"/>
      <c r="ROQ109" s="81"/>
      <c r="ROR109" s="81"/>
      <c r="ROS109" s="81"/>
      <c r="ROT109" s="81"/>
      <c r="ROU109" s="81"/>
      <c r="ROV109" s="81"/>
      <c r="ROW109" s="81"/>
      <c r="ROX109" s="81"/>
      <c r="ROY109" s="81"/>
      <c r="ROZ109" s="81"/>
      <c r="RPA109" s="81"/>
      <c r="RPB109" s="81"/>
      <c r="RPC109" s="81"/>
      <c r="RPD109" s="81"/>
      <c r="RPE109" s="81"/>
      <c r="RPF109" s="81"/>
      <c r="RPG109" s="81"/>
      <c r="RPH109" s="81"/>
      <c r="RPI109" s="81"/>
      <c r="RPJ109" s="81"/>
      <c r="RPK109" s="81"/>
      <c r="RPL109" s="81"/>
      <c r="RPM109" s="81"/>
      <c r="RPN109" s="81"/>
      <c r="RPO109" s="81"/>
      <c r="RPP109" s="81"/>
      <c r="RPQ109" s="81"/>
      <c r="RPR109" s="81"/>
      <c r="RPS109" s="81"/>
      <c r="RPT109" s="81"/>
      <c r="RPU109" s="81"/>
      <c r="RPV109" s="81"/>
      <c r="RPW109" s="81"/>
      <c r="RPX109" s="81"/>
      <c r="RPY109" s="81"/>
      <c r="RPZ109" s="81"/>
      <c r="RQA109" s="81"/>
      <c r="RQB109" s="81"/>
      <c r="RQC109" s="81"/>
      <c r="RQD109" s="81"/>
      <c r="RQE109" s="81"/>
      <c r="RQF109" s="81"/>
      <c r="RQG109" s="81"/>
      <c r="RQH109" s="81"/>
      <c r="RQI109" s="81"/>
      <c r="RQJ109" s="81"/>
      <c r="RQK109" s="81"/>
      <c r="RQL109" s="81"/>
      <c r="RQM109" s="81"/>
      <c r="RQN109" s="81"/>
      <c r="RQO109" s="81"/>
      <c r="RQP109" s="81"/>
      <c r="RQQ109" s="81"/>
      <c r="RQR109" s="81"/>
      <c r="RQS109" s="81"/>
      <c r="RQT109" s="81"/>
      <c r="RQU109" s="81"/>
      <c r="RQV109" s="81"/>
      <c r="RQW109" s="81"/>
      <c r="RQX109" s="81"/>
      <c r="RQY109" s="81"/>
      <c r="RQZ109" s="81"/>
      <c r="RRA109" s="81"/>
      <c r="RRB109" s="81"/>
      <c r="RRC109" s="81"/>
      <c r="RRD109" s="81"/>
      <c r="RRE109" s="81"/>
      <c r="RRF109" s="81"/>
      <c r="RRG109" s="81"/>
      <c r="RRH109" s="81"/>
      <c r="RRI109" s="81"/>
      <c r="RRJ109" s="81"/>
      <c r="RRK109" s="81"/>
      <c r="RRL109" s="81"/>
      <c r="RRM109" s="81"/>
      <c r="RRN109" s="81"/>
      <c r="RRO109" s="81"/>
      <c r="RRP109" s="81"/>
      <c r="RRQ109" s="81"/>
      <c r="RRR109" s="81"/>
      <c r="RRS109" s="81"/>
      <c r="RRT109" s="81"/>
      <c r="RRU109" s="81"/>
      <c r="RRV109" s="81"/>
      <c r="RRW109" s="81"/>
      <c r="RRX109" s="81"/>
      <c r="RRY109" s="81"/>
      <c r="RRZ109" s="81"/>
      <c r="RSA109" s="81"/>
      <c r="RSB109" s="81"/>
      <c r="RSC109" s="81"/>
      <c r="RSD109" s="81"/>
      <c r="RSE109" s="81"/>
      <c r="RSF109" s="81"/>
      <c r="RSG109" s="81"/>
      <c r="RSH109" s="81"/>
      <c r="RSI109" s="81"/>
      <c r="RSJ109" s="81"/>
      <c r="RSK109" s="81"/>
      <c r="RSL109" s="81"/>
      <c r="RSM109" s="81"/>
      <c r="RSN109" s="81"/>
      <c r="RSO109" s="81"/>
      <c r="RSP109" s="81"/>
      <c r="RSQ109" s="81"/>
      <c r="RSR109" s="81"/>
      <c r="RSS109" s="81"/>
      <c r="RST109" s="81"/>
      <c r="RSU109" s="81"/>
      <c r="RSV109" s="81"/>
      <c r="RSW109" s="81"/>
      <c r="RSX109" s="81"/>
      <c r="RSY109" s="81"/>
      <c r="RSZ109" s="81"/>
      <c r="RTA109" s="81"/>
      <c r="RTB109" s="81"/>
      <c r="RTC109" s="81"/>
      <c r="RTD109" s="81"/>
      <c r="RTE109" s="81"/>
      <c r="RTF109" s="81"/>
      <c r="RTG109" s="81"/>
      <c r="RTH109" s="81"/>
      <c r="RTI109" s="81"/>
      <c r="RTJ109" s="81"/>
      <c r="RTK109" s="81"/>
      <c r="RTL109" s="81"/>
      <c r="RTM109" s="81"/>
      <c r="RTN109" s="81"/>
      <c r="RTO109" s="81"/>
      <c r="RTP109" s="81"/>
      <c r="RTQ109" s="81"/>
      <c r="RTR109" s="81"/>
      <c r="RTS109" s="81"/>
      <c r="RTT109" s="81"/>
      <c r="RTU109" s="81"/>
      <c r="RTV109" s="81"/>
      <c r="RTW109" s="81"/>
      <c r="RTX109" s="81"/>
      <c r="RTY109" s="81"/>
      <c r="RTZ109" s="81"/>
      <c r="RUA109" s="81"/>
      <c r="RUB109" s="81"/>
      <c r="RUC109" s="81"/>
      <c r="RUD109" s="81"/>
      <c r="RUE109" s="81"/>
      <c r="RUF109" s="81"/>
      <c r="RUG109" s="81"/>
      <c r="RUH109" s="81"/>
      <c r="RUI109" s="81"/>
      <c r="RUJ109" s="81"/>
      <c r="RUK109" s="81"/>
      <c r="RUL109" s="81"/>
      <c r="RUM109" s="81"/>
      <c r="RUN109" s="81"/>
      <c r="RUO109" s="81"/>
      <c r="RUP109" s="81"/>
      <c r="RUQ109" s="81"/>
      <c r="RUR109" s="81"/>
      <c r="RUS109" s="81"/>
      <c r="RUT109" s="81"/>
      <c r="RUU109" s="81"/>
      <c r="RUV109" s="81"/>
      <c r="RUW109" s="81"/>
      <c r="RUX109" s="81"/>
      <c r="RUY109" s="81"/>
      <c r="RUZ109" s="81"/>
      <c r="RVA109" s="81"/>
      <c r="RVB109" s="81"/>
      <c r="RVC109" s="81"/>
      <c r="RVD109" s="81"/>
      <c r="RVE109" s="81"/>
      <c r="RVF109" s="81"/>
      <c r="RVG109" s="81"/>
      <c r="RVH109" s="81"/>
      <c r="RVI109" s="81"/>
      <c r="RVJ109" s="81"/>
      <c r="RVK109" s="81"/>
      <c r="RVL109" s="81"/>
      <c r="RVM109" s="81"/>
      <c r="RVN109" s="81"/>
      <c r="RVO109" s="81"/>
      <c r="RVP109" s="81"/>
      <c r="RVQ109" s="81"/>
      <c r="RVR109" s="81"/>
      <c r="RVS109" s="81"/>
      <c r="RVT109" s="81"/>
      <c r="RVU109" s="81"/>
      <c r="RVV109" s="81"/>
      <c r="RVW109" s="81"/>
      <c r="RVX109" s="81"/>
      <c r="RVY109" s="81"/>
      <c r="RVZ109" s="81"/>
      <c r="RWA109" s="81"/>
      <c r="RWB109" s="81"/>
      <c r="RWC109" s="81"/>
      <c r="RWD109" s="81"/>
      <c r="RWE109" s="81"/>
      <c r="RWF109" s="81"/>
      <c r="RWG109" s="81"/>
      <c r="RWH109" s="81"/>
      <c r="RWI109" s="81"/>
      <c r="RWJ109" s="81"/>
      <c r="RWK109" s="81"/>
      <c r="RWL109" s="81"/>
      <c r="RWM109" s="81"/>
      <c r="RWN109" s="81"/>
      <c r="RWO109" s="81"/>
      <c r="RWP109" s="81"/>
      <c r="RWQ109" s="81"/>
      <c r="RWR109" s="81"/>
      <c r="RWS109" s="81"/>
      <c r="RWT109" s="81"/>
      <c r="RWU109" s="81"/>
      <c r="RWV109" s="81"/>
      <c r="RWW109" s="81"/>
      <c r="RWX109" s="81"/>
      <c r="RWY109" s="81"/>
      <c r="RWZ109" s="81"/>
      <c r="RXA109" s="81"/>
      <c r="RXB109" s="81"/>
      <c r="RXC109" s="81"/>
      <c r="RXD109" s="81"/>
      <c r="RXE109" s="81"/>
      <c r="RXF109" s="81"/>
      <c r="RXG109" s="81"/>
      <c r="RXH109" s="81"/>
      <c r="RXI109" s="81"/>
      <c r="RXJ109" s="81"/>
      <c r="RXK109" s="81"/>
      <c r="RXL109" s="81"/>
      <c r="RXM109" s="81"/>
      <c r="RXN109" s="81"/>
      <c r="RXO109" s="81"/>
      <c r="RXP109" s="81"/>
      <c r="RXQ109" s="81"/>
      <c r="RXR109" s="81"/>
      <c r="RXS109" s="81"/>
      <c r="RXT109" s="81"/>
      <c r="RXU109" s="81"/>
      <c r="RXV109" s="81"/>
      <c r="RXW109" s="81"/>
      <c r="RXX109" s="81"/>
      <c r="RXY109" s="81"/>
      <c r="RXZ109" s="81"/>
      <c r="RYA109" s="81"/>
      <c r="RYB109" s="81"/>
      <c r="RYC109" s="81"/>
      <c r="RYD109" s="81"/>
      <c r="RYE109" s="81"/>
      <c r="RYF109" s="81"/>
      <c r="RYG109" s="81"/>
      <c r="RYH109" s="81"/>
      <c r="RYI109" s="81"/>
      <c r="RYJ109" s="81"/>
      <c r="RYK109" s="81"/>
      <c r="RYL109" s="81"/>
      <c r="RYM109" s="81"/>
      <c r="RYN109" s="81"/>
      <c r="RYO109" s="81"/>
      <c r="RYP109" s="81"/>
      <c r="RYQ109" s="81"/>
      <c r="RYR109" s="81"/>
      <c r="RYS109" s="81"/>
      <c r="RYT109" s="81"/>
      <c r="RYU109" s="81"/>
      <c r="RYV109" s="81"/>
      <c r="RYW109" s="81"/>
      <c r="RYX109" s="81"/>
      <c r="RYY109" s="81"/>
      <c r="RYZ109" s="81"/>
      <c r="RZA109" s="81"/>
      <c r="RZB109" s="81"/>
      <c r="RZC109" s="81"/>
      <c r="RZD109" s="81"/>
      <c r="RZE109" s="81"/>
      <c r="RZF109" s="81"/>
      <c r="RZG109" s="81"/>
      <c r="RZH109" s="81"/>
      <c r="RZI109" s="81"/>
      <c r="RZJ109" s="81"/>
      <c r="RZK109" s="81"/>
      <c r="RZL109" s="81"/>
      <c r="RZM109" s="81"/>
      <c r="RZN109" s="81"/>
      <c r="RZO109" s="81"/>
      <c r="RZP109" s="81"/>
      <c r="RZQ109" s="81"/>
      <c r="RZR109" s="81"/>
      <c r="RZS109" s="81"/>
      <c r="RZT109" s="81"/>
      <c r="RZU109" s="81"/>
      <c r="RZV109" s="81"/>
      <c r="RZW109" s="81"/>
      <c r="RZX109" s="81"/>
      <c r="RZY109" s="81"/>
      <c r="RZZ109" s="81"/>
      <c r="SAA109" s="81"/>
      <c r="SAB109" s="81"/>
      <c r="SAC109" s="81"/>
      <c r="SAD109" s="81"/>
      <c r="SAE109" s="81"/>
      <c r="SAF109" s="81"/>
      <c r="SAG109" s="81"/>
      <c r="SAH109" s="81"/>
      <c r="SAI109" s="81"/>
      <c r="SAJ109" s="81"/>
      <c r="SAK109" s="81"/>
      <c r="SAL109" s="81"/>
      <c r="SAM109" s="81"/>
      <c r="SAN109" s="81"/>
      <c r="SAO109" s="81"/>
      <c r="SAP109" s="81"/>
      <c r="SAQ109" s="81"/>
      <c r="SAR109" s="81"/>
      <c r="SAS109" s="81"/>
      <c r="SAT109" s="81"/>
      <c r="SAU109" s="81"/>
      <c r="SAV109" s="81"/>
      <c r="SAW109" s="81"/>
      <c r="SAX109" s="81"/>
      <c r="SAY109" s="81"/>
      <c r="SAZ109" s="81"/>
      <c r="SBA109" s="81"/>
      <c r="SBB109" s="81"/>
      <c r="SBC109" s="81"/>
      <c r="SBD109" s="81"/>
      <c r="SBE109" s="81"/>
      <c r="SBF109" s="81"/>
      <c r="SBG109" s="81"/>
      <c r="SBH109" s="81"/>
      <c r="SBI109" s="81"/>
      <c r="SBJ109" s="81"/>
      <c r="SBK109" s="81"/>
      <c r="SBL109" s="81"/>
      <c r="SBM109" s="81"/>
      <c r="SBN109" s="81"/>
      <c r="SBO109" s="81"/>
      <c r="SBP109" s="81"/>
      <c r="SBQ109" s="81"/>
      <c r="SBR109" s="81"/>
      <c r="SBS109" s="81"/>
      <c r="SBT109" s="81"/>
      <c r="SBU109" s="81"/>
      <c r="SBV109" s="81"/>
      <c r="SBW109" s="81"/>
      <c r="SBX109" s="81"/>
      <c r="SBY109" s="81"/>
      <c r="SBZ109" s="81"/>
      <c r="SCA109" s="81"/>
      <c r="SCB109" s="81"/>
      <c r="SCC109" s="81"/>
      <c r="SCD109" s="81"/>
      <c r="SCE109" s="81"/>
      <c r="SCF109" s="81"/>
      <c r="SCG109" s="81"/>
      <c r="SCH109" s="81"/>
      <c r="SCI109" s="81"/>
      <c r="SCJ109" s="81"/>
      <c r="SCK109" s="81"/>
      <c r="SCL109" s="81"/>
      <c r="SCM109" s="81"/>
      <c r="SCN109" s="81"/>
      <c r="SCO109" s="81"/>
      <c r="SCP109" s="81"/>
      <c r="SCQ109" s="81"/>
      <c r="SCR109" s="81"/>
      <c r="SCS109" s="81"/>
      <c r="SCT109" s="81"/>
      <c r="SCU109" s="81"/>
      <c r="SCV109" s="81"/>
      <c r="SCW109" s="81"/>
      <c r="SCX109" s="81"/>
      <c r="SCY109" s="81"/>
      <c r="SCZ109" s="81"/>
      <c r="SDA109" s="81"/>
      <c r="SDB109" s="81"/>
      <c r="SDC109" s="81"/>
      <c r="SDD109" s="81"/>
      <c r="SDE109" s="81"/>
      <c r="SDF109" s="81"/>
      <c r="SDG109" s="81"/>
      <c r="SDH109" s="81"/>
      <c r="SDI109" s="81"/>
      <c r="SDJ109" s="81"/>
      <c r="SDK109" s="81"/>
      <c r="SDL109" s="81"/>
      <c r="SDM109" s="81"/>
      <c r="SDN109" s="81"/>
      <c r="SDO109" s="81"/>
      <c r="SDP109" s="81"/>
      <c r="SDQ109" s="81"/>
      <c r="SDR109" s="81"/>
      <c r="SDS109" s="81"/>
      <c r="SDT109" s="81"/>
      <c r="SDU109" s="81"/>
      <c r="SDV109" s="81"/>
      <c r="SDW109" s="81"/>
      <c r="SDX109" s="81"/>
      <c r="SDY109" s="81"/>
      <c r="SDZ109" s="81"/>
      <c r="SEA109" s="81"/>
      <c r="SEB109" s="81"/>
      <c r="SEC109" s="81"/>
      <c r="SED109" s="81"/>
      <c r="SEE109" s="81"/>
      <c r="SEF109" s="81"/>
      <c r="SEG109" s="81"/>
      <c r="SEH109" s="81"/>
      <c r="SEI109" s="81"/>
      <c r="SEJ109" s="81"/>
      <c r="SEK109" s="81"/>
      <c r="SEL109" s="81"/>
      <c r="SEM109" s="81"/>
      <c r="SEN109" s="81"/>
      <c r="SEO109" s="81"/>
      <c r="SEP109" s="81"/>
      <c r="SEQ109" s="81"/>
      <c r="SER109" s="81"/>
      <c r="SES109" s="81"/>
      <c r="SET109" s="81"/>
      <c r="SEU109" s="81"/>
      <c r="SEV109" s="81"/>
      <c r="SEW109" s="81"/>
      <c r="SEX109" s="81"/>
      <c r="SEY109" s="81"/>
      <c r="SEZ109" s="81"/>
      <c r="SFA109" s="81"/>
      <c r="SFB109" s="81"/>
      <c r="SFC109" s="81"/>
      <c r="SFD109" s="81"/>
      <c r="SFE109" s="81"/>
      <c r="SFF109" s="81"/>
      <c r="SFG109" s="81"/>
      <c r="SFH109" s="81"/>
      <c r="SFI109" s="81"/>
      <c r="SFJ109" s="81"/>
      <c r="SFK109" s="81"/>
      <c r="SFL109" s="81"/>
      <c r="SFM109" s="81"/>
      <c r="SFN109" s="81"/>
      <c r="SFO109" s="81"/>
      <c r="SFP109" s="81"/>
      <c r="SFQ109" s="81"/>
      <c r="SFR109" s="81"/>
      <c r="SFS109" s="81"/>
      <c r="SFT109" s="81"/>
      <c r="SFU109" s="81"/>
      <c r="SFV109" s="81"/>
      <c r="SFW109" s="81"/>
      <c r="SFX109" s="81"/>
      <c r="SFY109" s="81"/>
      <c r="SFZ109" s="81"/>
      <c r="SGA109" s="81"/>
      <c r="SGB109" s="81"/>
      <c r="SGC109" s="81"/>
      <c r="SGD109" s="81"/>
      <c r="SGE109" s="81"/>
      <c r="SGF109" s="81"/>
      <c r="SGG109" s="81"/>
      <c r="SGH109" s="81"/>
      <c r="SGI109" s="81"/>
      <c r="SGJ109" s="81"/>
      <c r="SGK109" s="81"/>
      <c r="SGL109" s="81"/>
      <c r="SGM109" s="81"/>
      <c r="SGN109" s="81"/>
      <c r="SGO109" s="81"/>
      <c r="SGP109" s="81"/>
      <c r="SGQ109" s="81"/>
      <c r="SGR109" s="81"/>
      <c r="SGS109" s="81"/>
      <c r="SGT109" s="81"/>
      <c r="SGU109" s="81"/>
      <c r="SGV109" s="81"/>
      <c r="SGW109" s="81"/>
      <c r="SGX109" s="81"/>
      <c r="SGY109" s="81"/>
      <c r="SGZ109" s="81"/>
      <c r="SHA109" s="81"/>
      <c r="SHB109" s="81"/>
      <c r="SHC109" s="81"/>
      <c r="SHD109" s="81"/>
      <c r="SHE109" s="81"/>
      <c r="SHF109" s="81"/>
      <c r="SHG109" s="81"/>
      <c r="SHH109" s="81"/>
      <c r="SHI109" s="81"/>
      <c r="SHJ109" s="81"/>
      <c r="SHK109" s="81"/>
      <c r="SHL109" s="81"/>
      <c r="SHM109" s="81"/>
      <c r="SHN109" s="81"/>
      <c r="SHO109" s="81"/>
      <c r="SHP109" s="81"/>
      <c r="SHQ109" s="81"/>
      <c r="SHR109" s="81"/>
      <c r="SHS109" s="81"/>
      <c r="SHT109" s="81"/>
      <c r="SHU109" s="81"/>
      <c r="SHV109" s="81"/>
      <c r="SHW109" s="81"/>
      <c r="SHX109" s="81"/>
      <c r="SHY109" s="81"/>
      <c r="SHZ109" s="81"/>
      <c r="SIA109" s="81"/>
      <c r="SIB109" s="81"/>
      <c r="SIC109" s="81"/>
      <c r="SID109" s="81"/>
      <c r="SIE109" s="81"/>
      <c r="SIF109" s="81"/>
      <c r="SIG109" s="81"/>
      <c r="SIH109" s="81"/>
      <c r="SII109" s="81"/>
      <c r="SIJ109" s="81"/>
      <c r="SIK109" s="81"/>
      <c r="SIL109" s="81"/>
      <c r="SIM109" s="81"/>
      <c r="SIN109" s="81"/>
      <c r="SIO109" s="81"/>
      <c r="SIP109" s="81"/>
      <c r="SIQ109" s="81"/>
      <c r="SIR109" s="81"/>
      <c r="SIS109" s="81"/>
      <c r="SIT109" s="81"/>
      <c r="SIU109" s="81"/>
      <c r="SIV109" s="81"/>
      <c r="SIW109" s="81"/>
      <c r="SIX109" s="81"/>
      <c r="SIY109" s="81"/>
      <c r="SIZ109" s="81"/>
      <c r="SJA109" s="81"/>
      <c r="SJB109" s="81"/>
      <c r="SJC109" s="81"/>
      <c r="SJD109" s="81"/>
      <c r="SJE109" s="81"/>
      <c r="SJF109" s="81"/>
      <c r="SJG109" s="81"/>
      <c r="SJH109" s="81"/>
      <c r="SJI109" s="81"/>
      <c r="SJJ109" s="81"/>
      <c r="SJK109" s="81"/>
      <c r="SJL109" s="81"/>
      <c r="SJM109" s="81"/>
      <c r="SJN109" s="81"/>
      <c r="SJO109" s="81"/>
      <c r="SJP109" s="81"/>
      <c r="SJQ109" s="81"/>
      <c r="SJR109" s="81"/>
      <c r="SJS109" s="81"/>
      <c r="SJT109" s="81"/>
      <c r="SJU109" s="81"/>
      <c r="SJV109" s="81"/>
      <c r="SJW109" s="81"/>
      <c r="SJX109" s="81"/>
      <c r="SJY109" s="81"/>
      <c r="SJZ109" s="81"/>
      <c r="SKA109" s="81"/>
      <c r="SKB109" s="81"/>
      <c r="SKC109" s="81"/>
      <c r="SKD109" s="81"/>
      <c r="SKE109" s="81"/>
      <c r="SKF109" s="81"/>
      <c r="SKG109" s="81"/>
      <c r="SKH109" s="81"/>
      <c r="SKI109" s="81"/>
      <c r="SKJ109" s="81"/>
      <c r="SKK109" s="81"/>
      <c r="SKL109" s="81"/>
      <c r="SKM109" s="81"/>
      <c r="SKN109" s="81"/>
      <c r="SKO109" s="81"/>
      <c r="SKP109" s="81"/>
      <c r="SKQ109" s="81"/>
      <c r="SKR109" s="81"/>
      <c r="SKS109" s="81"/>
      <c r="SKT109" s="81"/>
      <c r="SKU109" s="81"/>
      <c r="SKV109" s="81"/>
      <c r="SKW109" s="81"/>
      <c r="SKX109" s="81"/>
      <c r="SKY109" s="81"/>
      <c r="SKZ109" s="81"/>
      <c r="SLA109" s="81"/>
      <c r="SLB109" s="81"/>
      <c r="SLC109" s="81"/>
      <c r="SLD109" s="81"/>
      <c r="SLE109" s="81"/>
      <c r="SLF109" s="81"/>
      <c r="SLG109" s="81"/>
      <c r="SLH109" s="81"/>
      <c r="SLI109" s="81"/>
      <c r="SLJ109" s="81"/>
      <c r="SLK109" s="81"/>
      <c r="SLL109" s="81"/>
      <c r="SLM109" s="81"/>
      <c r="SLN109" s="81"/>
      <c r="SLO109" s="81"/>
      <c r="SLP109" s="81"/>
      <c r="SLQ109" s="81"/>
      <c r="SLR109" s="81"/>
      <c r="SLS109" s="81"/>
      <c r="SLT109" s="81"/>
      <c r="SLU109" s="81"/>
      <c r="SLV109" s="81"/>
      <c r="SLW109" s="81"/>
      <c r="SLX109" s="81"/>
      <c r="SLY109" s="81"/>
      <c r="SLZ109" s="81"/>
      <c r="SMA109" s="81"/>
      <c r="SMB109" s="81"/>
      <c r="SMC109" s="81"/>
      <c r="SMD109" s="81"/>
      <c r="SME109" s="81"/>
      <c r="SMF109" s="81"/>
      <c r="SMG109" s="81"/>
      <c r="SMH109" s="81"/>
      <c r="SMI109" s="81"/>
      <c r="SMJ109" s="81"/>
      <c r="SMK109" s="81"/>
      <c r="SML109" s="81"/>
      <c r="SMM109" s="81"/>
      <c r="SMN109" s="81"/>
      <c r="SMO109" s="81"/>
      <c r="SMP109" s="81"/>
      <c r="SMQ109" s="81"/>
      <c r="SMR109" s="81"/>
      <c r="SMS109" s="81"/>
      <c r="SMT109" s="81"/>
      <c r="SMU109" s="81"/>
      <c r="SMV109" s="81"/>
      <c r="SMW109" s="81"/>
      <c r="SMX109" s="81"/>
      <c r="SMY109" s="81"/>
      <c r="SMZ109" s="81"/>
      <c r="SNA109" s="81"/>
      <c r="SNB109" s="81"/>
      <c r="SNC109" s="81"/>
      <c r="SND109" s="81"/>
      <c r="SNE109" s="81"/>
      <c r="SNF109" s="81"/>
      <c r="SNG109" s="81"/>
      <c r="SNH109" s="81"/>
      <c r="SNI109" s="81"/>
      <c r="SNJ109" s="81"/>
      <c r="SNK109" s="81"/>
      <c r="SNL109" s="81"/>
      <c r="SNM109" s="81"/>
      <c r="SNN109" s="81"/>
      <c r="SNO109" s="81"/>
      <c r="SNP109" s="81"/>
      <c r="SNQ109" s="81"/>
      <c r="SNR109" s="81"/>
      <c r="SNS109" s="81"/>
      <c r="SNT109" s="81"/>
      <c r="SNU109" s="81"/>
      <c r="SNV109" s="81"/>
      <c r="SNW109" s="81"/>
      <c r="SNX109" s="81"/>
      <c r="SNY109" s="81"/>
      <c r="SNZ109" s="81"/>
      <c r="SOA109" s="81"/>
      <c r="SOB109" s="81"/>
      <c r="SOC109" s="81"/>
      <c r="SOD109" s="81"/>
      <c r="SOE109" s="81"/>
      <c r="SOF109" s="81"/>
      <c r="SOG109" s="81"/>
      <c r="SOH109" s="81"/>
      <c r="SOI109" s="81"/>
      <c r="SOJ109" s="81"/>
      <c r="SOK109" s="81"/>
      <c r="SOL109" s="81"/>
      <c r="SOM109" s="81"/>
      <c r="SON109" s="81"/>
      <c r="SOO109" s="81"/>
      <c r="SOP109" s="81"/>
      <c r="SOQ109" s="81"/>
      <c r="SOR109" s="81"/>
      <c r="SOS109" s="81"/>
      <c r="SOT109" s="81"/>
      <c r="SOU109" s="81"/>
      <c r="SOV109" s="81"/>
      <c r="SOW109" s="81"/>
      <c r="SOX109" s="81"/>
      <c r="SOY109" s="81"/>
      <c r="SOZ109" s="81"/>
      <c r="SPA109" s="81"/>
      <c r="SPB109" s="81"/>
      <c r="SPC109" s="81"/>
      <c r="SPD109" s="81"/>
      <c r="SPE109" s="81"/>
      <c r="SPF109" s="81"/>
      <c r="SPG109" s="81"/>
      <c r="SPH109" s="81"/>
      <c r="SPI109" s="81"/>
      <c r="SPJ109" s="81"/>
      <c r="SPK109" s="81"/>
      <c r="SPL109" s="81"/>
      <c r="SPM109" s="81"/>
      <c r="SPN109" s="81"/>
      <c r="SPO109" s="81"/>
      <c r="SPP109" s="81"/>
      <c r="SPQ109" s="81"/>
      <c r="SPR109" s="81"/>
      <c r="SPS109" s="81"/>
      <c r="SPT109" s="81"/>
      <c r="SPU109" s="81"/>
      <c r="SPV109" s="81"/>
      <c r="SPW109" s="81"/>
      <c r="SPX109" s="81"/>
      <c r="SPY109" s="81"/>
      <c r="SPZ109" s="81"/>
      <c r="SQA109" s="81"/>
      <c r="SQB109" s="81"/>
      <c r="SQC109" s="81"/>
      <c r="SQD109" s="81"/>
      <c r="SQE109" s="81"/>
      <c r="SQF109" s="81"/>
      <c r="SQG109" s="81"/>
      <c r="SQH109" s="81"/>
      <c r="SQI109" s="81"/>
      <c r="SQJ109" s="81"/>
      <c r="SQK109" s="81"/>
      <c r="SQL109" s="81"/>
      <c r="SQM109" s="81"/>
      <c r="SQN109" s="81"/>
      <c r="SQO109" s="81"/>
      <c r="SQP109" s="81"/>
      <c r="SQQ109" s="81"/>
      <c r="SQR109" s="81"/>
      <c r="SQS109" s="81"/>
      <c r="SQT109" s="81"/>
      <c r="SQU109" s="81"/>
      <c r="SQV109" s="81"/>
      <c r="SQW109" s="81"/>
      <c r="SQX109" s="81"/>
      <c r="SQY109" s="81"/>
      <c r="SQZ109" s="81"/>
      <c r="SRA109" s="81"/>
      <c r="SRB109" s="81"/>
      <c r="SRC109" s="81"/>
      <c r="SRD109" s="81"/>
      <c r="SRE109" s="81"/>
      <c r="SRF109" s="81"/>
      <c r="SRG109" s="81"/>
      <c r="SRH109" s="81"/>
      <c r="SRI109" s="81"/>
      <c r="SRJ109" s="81"/>
      <c r="SRK109" s="81"/>
      <c r="SRL109" s="81"/>
      <c r="SRM109" s="81"/>
      <c r="SRN109" s="81"/>
      <c r="SRO109" s="81"/>
      <c r="SRP109" s="81"/>
      <c r="SRQ109" s="81"/>
      <c r="SRR109" s="81"/>
      <c r="SRS109" s="81"/>
      <c r="SRT109" s="81"/>
      <c r="SRU109" s="81"/>
      <c r="SRV109" s="81"/>
      <c r="SRW109" s="81"/>
      <c r="SRX109" s="81"/>
      <c r="SRY109" s="81"/>
      <c r="SRZ109" s="81"/>
      <c r="SSA109" s="81"/>
      <c r="SSB109" s="81"/>
      <c r="SSC109" s="81"/>
      <c r="SSD109" s="81"/>
      <c r="SSE109" s="81"/>
      <c r="SSF109" s="81"/>
      <c r="SSG109" s="81"/>
      <c r="SSH109" s="81"/>
      <c r="SSI109" s="81"/>
      <c r="SSJ109" s="81"/>
      <c r="SSK109" s="81"/>
      <c r="SSL109" s="81"/>
      <c r="SSM109" s="81"/>
      <c r="SSN109" s="81"/>
      <c r="SSO109" s="81"/>
      <c r="SSP109" s="81"/>
      <c r="SSQ109" s="81"/>
      <c r="SSR109" s="81"/>
      <c r="SSS109" s="81"/>
      <c r="SST109" s="81"/>
      <c r="SSU109" s="81"/>
      <c r="SSV109" s="81"/>
      <c r="SSW109" s="81"/>
      <c r="SSX109" s="81"/>
      <c r="SSY109" s="81"/>
      <c r="SSZ109" s="81"/>
      <c r="STA109" s="81"/>
      <c r="STB109" s="81"/>
      <c r="STC109" s="81"/>
      <c r="STD109" s="81"/>
      <c r="STE109" s="81"/>
      <c r="STF109" s="81"/>
      <c r="STG109" s="81"/>
      <c r="STH109" s="81"/>
      <c r="STI109" s="81"/>
      <c r="STJ109" s="81"/>
      <c r="STK109" s="81"/>
      <c r="STL109" s="81"/>
      <c r="STM109" s="81"/>
      <c r="STN109" s="81"/>
      <c r="STO109" s="81"/>
      <c r="STP109" s="81"/>
      <c r="STQ109" s="81"/>
      <c r="STR109" s="81"/>
      <c r="STS109" s="81"/>
      <c r="STT109" s="81"/>
      <c r="STU109" s="81"/>
      <c r="STV109" s="81"/>
      <c r="STW109" s="81"/>
      <c r="STX109" s="81"/>
      <c r="STY109" s="81"/>
      <c r="STZ109" s="81"/>
      <c r="SUA109" s="81"/>
      <c r="SUB109" s="81"/>
      <c r="SUC109" s="81"/>
      <c r="SUD109" s="81"/>
      <c r="SUE109" s="81"/>
      <c r="SUF109" s="81"/>
      <c r="SUG109" s="81"/>
      <c r="SUH109" s="81"/>
      <c r="SUI109" s="81"/>
      <c r="SUJ109" s="81"/>
      <c r="SUK109" s="81"/>
      <c r="SUL109" s="81"/>
      <c r="SUM109" s="81"/>
      <c r="SUN109" s="81"/>
      <c r="SUO109" s="81"/>
      <c r="SUP109" s="81"/>
      <c r="SUQ109" s="81"/>
      <c r="SUR109" s="81"/>
      <c r="SUS109" s="81"/>
      <c r="SUT109" s="81"/>
      <c r="SUU109" s="81"/>
      <c r="SUV109" s="81"/>
      <c r="SUW109" s="81"/>
      <c r="SUX109" s="81"/>
      <c r="SUY109" s="81"/>
      <c r="SUZ109" s="81"/>
      <c r="SVA109" s="81"/>
      <c r="SVB109" s="81"/>
      <c r="SVC109" s="81"/>
      <c r="SVD109" s="81"/>
      <c r="SVE109" s="81"/>
      <c r="SVF109" s="81"/>
      <c r="SVG109" s="81"/>
      <c r="SVH109" s="81"/>
      <c r="SVI109" s="81"/>
      <c r="SVJ109" s="81"/>
      <c r="SVK109" s="81"/>
      <c r="SVL109" s="81"/>
      <c r="SVM109" s="81"/>
      <c r="SVN109" s="81"/>
      <c r="SVO109" s="81"/>
      <c r="SVP109" s="81"/>
      <c r="SVQ109" s="81"/>
      <c r="SVR109" s="81"/>
      <c r="SVS109" s="81"/>
      <c r="SVT109" s="81"/>
      <c r="SVU109" s="81"/>
      <c r="SVV109" s="81"/>
      <c r="SVW109" s="81"/>
      <c r="SVX109" s="81"/>
      <c r="SVY109" s="81"/>
      <c r="SVZ109" s="81"/>
      <c r="SWA109" s="81"/>
      <c r="SWB109" s="81"/>
      <c r="SWC109" s="81"/>
      <c r="SWD109" s="81"/>
      <c r="SWE109" s="81"/>
      <c r="SWF109" s="81"/>
      <c r="SWG109" s="81"/>
      <c r="SWH109" s="81"/>
      <c r="SWI109" s="81"/>
      <c r="SWJ109" s="81"/>
      <c r="SWK109" s="81"/>
      <c r="SWL109" s="81"/>
      <c r="SWM109" s="81"/>
      <c r="SWN109" s="81"/>
      <c r="SWO109" s="81"/>
      <c r="SWP109" s="81"/>
      <c r="SWQ109" s="81"/>
      <c r="SWR109" s="81"/>
      <c r="SWS109" s="81"/>
      <c r="SWT109" s="81"/>
      <c r="SWU109" s="81"/>
      <c r="SWV109" s="81"/>
      <c r="SWW109" s="81"/>
      <c r="SWX109" s="81"/>
      <c r="SWY109" s="81"/>
      <c r="SWZ109" s="81"/>
      <c r="SXA109" s="81"/>
      <c r="SXB109" s="81"/>
      <c r="SXC109" s="81"/>
      <c r="SXD109" s="81"/>
      <c r="SXE109" s="81"/>
      <c r="SXF109" s="81"/>
      <c r="SXG109" s="81"/>
      <c r="SXH109" s="81"/>
      <c r="SXI109" s="81"/>
      <c r="SXJ109" s="81"/>
      <c r="SXK109" s="81"/>
      <c r="SXL109" s="81"/>
      <c r="SXM109" s="81"/>
      <c r="SXN109" s="81"/>
      <c r="SXO109" s="81"/>
      <c r="SXP109" s="81"/>
      <c r="SXQ109" s="81"/>
      <c r="SXR109" s="81"/>
      <c r="SXS109" s="81"/>
      <c r="SXT109" s="81"/>
      <c r="SXU109" s="81"/>
      <c r="SXV109" s="81"/>
      <c r="SXW109" s="81"/>
      <c r="SXX109" s="81"/>
      <c r="SXY109" s="81"/>
      <c r="SXZ109" s="81"/>
      <c r="SYA109" s="81"/>
      <c r="SYB109" s="81"/>
      <c r="SYC109" s="81"/>
      <c r="SYD109" s="81"/>
      <c r="SYE109" s="81"/>
      <c r="SYF109" s="81"/>
      <c r="SYG109" s="81"/>
      <c r="SYH109" s="81"/>
      <c r="SYI109" s="81"/>
      <c r="SYJ109" s="81"/>
      <c r="SYK109" s="81"/>
      <c r="SYL109" s="81"/>
      <c r="SYM109" s="81"/>
      <c r="SYN109" s="81"/>
      <c r="SYO109" s="81"/>
      <c r="SYP109" s="81"/>
      <c r="SYQ109" s="81"/>
      <c r="SYR109" s="81"/>
      <c r="SYS109" s="81"/>
      <c r="SYT109" s="81"/>
      <c r="SYU109" s="81"/>
      <c r="SYV109" s="81"/>
      <c r="SYW109" s="81"/>
      <c r="SYX109" s="81"/>
      <c r="SYY109" s="81"/>
      <c r="SYZ109" s="81"/>
      <c r="SZA109" s="81"/>
      <c r="SZB109" s="81"/>
      <c r="SZC109" s="81"/>
      <c r="SZD109" s="81"/>
      <c r="SZE109" s="81"/>
      <c r="SZF109" s="81"/>
      <c r="SZG109" s="81"/>
      <c r="SZH109" s="81"/>
      <c r="SZI109" s="81"/>
      <c r="SZJ109" s="81"/>
      <c r="SZK109" s="81"/>
      <c r="SZL109" s="81"/>
      <c r="SZM109" s="81"/>
      <c r="SZN109" s="81"/>
      <c r="SZO109" s="81"/>
      <c r="SZP109" s="81"/>
      <c r="SZQ109" s="81"/>
      <c r="SZR109" s="81"/>
      <c r="SZS109" s="81"/>
      <c r="SZT109" s="81"/>
      <c r="SZU109" s="81"/>
      <c r="SZV109" s="81"/>
      <c r="SZW109" s="81"/>
      <c r="SZX109" s="81"/>
      <c r="SZY109" s="81"/>
      <c r="SZZ109" s="81"/>
      <c r="TAA109" s="81"/>
      <c r="TAB109" s="81"/>
      <c r="TAC109" s="81"/>
      <c r="TAD109" s="81"/>
      <c r="TAE109" s="81"/>
      <c r="TAF109" s="81"/>
      <c r="TAG109" s="81"/>
      <c r="TAH109" s="81"/>
      <c r="TAI109" s="81"/>
      <c r="TAJ109" s="81"/>
      <c r="TAK109" s="81"/>
      <c r="TAL109" s="81"/>
      <c r="TAM109" s="81"/>
      <c r="TAN109" s="81"/>
      <c r="TAO109" s="81"/>
      <c r="TAP109" s="81"/>
      <c r="TAQ109" s="81"/>
      <c r="TAR109" s="81"/>
      <c r="TAS109" s="81"/>
      <c r="TAT109" s="81"/>
      <c r="TAU109" s="81"/>
      <c r="TAV109" s="81"/>
      <c r="TAW109" s="81"/>
      <c r="TAX109" s="81"/>
      <c r="TAY109" s="81"/>
      <c r="TAZ109" s="81"/>
      <c r="TBA109" s="81"/>
      <c r="TBB109" s="81"/>
      <c r="TBC109" s="81"/>
      <c r="TBD109" s="81"/>
      <c r="TBE109" s="81"/>
      <c r="TBF109" s="81"/>
      <c r="TBG109" s="81"/>
      <c r="TBH109" s="81"/>
      <c r="TBI109" s="81"/>
      <c r="TBJ109" s="81"/>
      <c r="TBK109" s="81"/>
      <c r="TBL109" s="81"/>
      <c r="TBM109" s="81"/>
      <c r="TBN109" s="81"/>
      <c r="TBO109" s="81"/>
      <c r="TBP109" s="81"/>
      <c r="TBQ109" s="81"/>
      <c r="TBR109" s="81"/>
      <c r="TBS109" s="81"/>
      <c r="TBT109" s="81"/>
      <c r="TBU109" s="81"/>
      <c r="TBV109" s="81"/>
      <c r="TBW109" s="81"/>
      <c r="TBX109" s="81"/>
      <c r="TBY109" s="81"/>
      <c r="TBZ109" s="81"/>
      <c r="TCA109" s="81"/>
      <c r="TCB109" s="81"/>
      <c r="TCC109" s="81"/>
      <c r="TCD109" s="81"/>
      <c r="TCE109" s="81"/>
      <c r="TCF109" s="81"/>
      <c r="TCG109" s="81"/>
      <c r="TCH109" s="81"/>
      <c r="TCI109" s="81"/>
      <c r="TCJ109" s="81"/>
      <c r="TCK109" s="81"/>
      <c r="TCL109" s="81"/>
      <c r="TCM109" s="81"/>
      <c r="TCN109" s="81"/>
      <c r="TCO109" s="81"/>
      <c r="TCP109" s="81"/>
      <c r="TCQ109" s="81"/>
      <c r="TCR109" s="81"/>
      <c r="TCS109" s="81"/>
      <c r="TCT109" s="81"/>
      <c r="TCU109" s="81"/>
      <c r="TCV109" s="81"/>
      <c r="TCW109" s="81"/>
      <c r="TCX109" s="81"/>
      <c r="TCY109" s="81"/>
      <c r="TCZ109" s="81"/>
      <c r="TDA109" s="81"/>
      <c r="TDB109" s="81"/>
      <c r="TDC109" s="81"/>
      <c r="TDD109" s="81"/>
      <c r="TDE109" s="81"/>
      <c r="TDF109" s="81"/>
      <c r="TDG109" s="81"/>
      <c r="TDH109" s="81"/>
      <c r="TDI109" s="81"/>
      <c r="TDJ109" s="81"/>
      <c r="TDK109" s="81"/>
      <c r="TDL109" s="81"/>
      <c r="TDM109" s="81"/>
      <c r="TDN109" s="81"/>
      <c r="TDO109" s="81"/>
      <c r="TDP109" s="81"/>
      <c r="TDQ109" s="81"/>
      <c r="TDR109" s="81"/>
      <c r="TDS109" s="81"/>
      <c r="TDT109" s="81"/>
      <c r="TDU109" s="81"/>
      <c r="TDV109" s="81"/>
      <c r="TDW109" s="81"/>
      <c r="TDX109" s="81"/>
      <c r="TDY109" s="81"/>
      <c r="TDZ109" s="81"/>
      <c r="TEA109" s="81"/>
      <c r="TEB109" s="81"/>
      <c r="TEC109" s="81"/>
      <c r="TED109" s="81"/>
      <c r="TEE109" s="81"/>
      <c r="TEF109" s="81"/>
      <c r="TEG109" s="81"/>
      <c r="TEH109" s="81"/>
      <c r="TEI109" s="81"/>
      <c r="TEJ109" s="81"/>
      <c r="TEK109" s="81"/>
      <c r="TEL109" s="81"/>
      <c r="TEM109" s="81"/>
      <c r="TEN109" s="81"/>
      <c r="TEO109" s="81"/>
      <c r="TEP109" s="81"/>
      <c r="TEQ109" s="81"/>
      <c r="TER109" s="81"/>
      <c r="TES109" s="81"/>
      <c r="TET109" s="81"/>
      <c r="TEU109" s="81"/>
      <c r="TEV109" s="81"/>
      <c r="TEW109" s="81"/>
      <c r="TEX109" s="81"/>
      <c r="TEY109" s="81"/>
      <c r="TEZ109" s="81"/>
      <c r="TFA109" s="81"/>
      <c r="TFB109" s="81"/>
      <c r="TFC109" s="81"/>
      <c r="TFD109" s="81"/>
      <c r="TFE109" s="81"/>
      <c r="TFF109" s="81"/>
      <c r="TFG109" s="81"/>
      <c r="TFH109" s="81"/>
      <c r="TFI109" s="81"/>
      <c r="TFJ109" s="81"/>
      <c r="TFK109" s="81"/>
      <c r="TFL109" s="81"/>
      <c r="TFM109" s="81"/>
      <c r="TFN109" s="81"/>
      <c r="TFO109" s="81"/>
      <c r="TFP109" s="81"/>
      <c r="TFQ109" s="81"/>
      <c r="TFR109" s="81"/>
      <c r="TFS109" s="81"/>
      <c r="TFT109" s="81"/>
      <c r="TFU109" s="81"/>
      <c r="TFV109" s="81"/>
      <c r="TFW109" s="81"/>
      <c r="TFX109" s="81"/>
      <c r="TFY109" s="81"/>
      <c r="TFZ109" s="81"/>
      <c r="TGA109" s="81"/>
      <c r="TGB109" s="81"/>
      <c r="TGC109" s="81"/>
      <c r="TGD109" s="81"/>
      <c r="TGE109" s="81"/>
      <c r="TGF109" s="81"/>
      <c r="TGG109" s="81"/>
      <c r="TGH109" s="81"/>
      <c r="TGI109" s="81"/>
      <c r="TGJ109" s="81"/>
      <c r="TGK109" s="81"/>
      <c r="TGL109" s="81"/>
      <c r="TGM109" s="81"/>
      <c r="TGN109" s="81"/>
      <c r="TGO109" s="81"/>
      <c r="TGP109" s="81"/>
      <c r="TGQ109" s="81"/>
      <c r="TGR109" s="81"/>
      <c r="TGS109" s="81"/>
      <c r="TGT109" s="81"/>
      <c r="TGU109" s="81"/>
      <c r="TGV109" s="81"/>
      <c r="TGW109" s="81"/>
      <c r="TGX109" s="81"/>
      <c r="TGY109" s="81"/>
      <c r="TGZ109" s="81"/>
      <c r="THA109" s="81"/>
      <c r="THB109" s="81"/>
      <c r="THC109" s="81"/>
      <c r="THD109" s="81"/>
      <c r="THE109" s="81"/>
      <c r="THF109" s="81"/>
      <c r="THG109" s="81"/>
      <c r="THH109" s="81"/>
      <c r="THI109" s="81"/>
      <c r="THJ109" s="81"/>
      <c r="THK109" s="81"/>
      <c r="THL109" s="81"/>
      <c r="THM109" s="81"/>
      <c r="THN109" s="81"/>
      <c r="THO109" s="81"/>
      <c r="THP109" s="81"/>
      <c r="THQ109" s="81"/>
      <c r="THR109" s="81"/>
      <c r="THS109" s="81"/>
      <c r="THT109" s="81"/>
      <c r="THU109" s="81"/>
      <c r="THV109" s="81"/>
      <c r="THW109" s="81"/>
      <c r="THX109" s="81"/>
      <c r="THY109" s="81"/>
      <c r="THZ109" s="81"/>
      <c r="TIA109" s="81"/>
      <c r="TIB109" s="81"/>
      <c r="TIC109" s="81"/>
      <c r="TID109" s="81"/>
      <c r="TIE109" s="81"/>
      <c r="TIF109" s="81"/>
      <c r="TIG109" s="81"/>
      <c r="TIH109" s="81"/>
      <c r="TII109" s="81"/>
      <c r="TIJ109" s="81"/>
      <c r="TIK109" s="81"/>
      <c r="TIL109" s="81"/>
      <c r="TIM109" s="81"/>
      <c r="TIN109" s="81"/>
      <c r="TIO109" s="81"/>
      <c r="TIP109" s="81"/>
      <c r="TIQ109" s="81"/>
      <c r="TIR109" s="81"/>
      <c r="TIS109" s="81"/>
      <c r="TIT109" s="81"/>
      <c r="TIU109" s="81"/>
      <c r="TIV109" s="81"/>
      <c r="TIW109" s="81"/>
      <c r="TIX109" s="81"/>
      <c r="TIY109" s="81"/>
      <c r="TIZ109" s="81"/>
      <c r="TJA109" s="81"/>
      <c r="TJB109" s="81"/>
      <c r="TJC109" s="81"/>
      <c r="TJD109" s="81"/>
      <c r="TJE109" s="81"/>
      <c r="TJF109" s="81"/>
      <c r="TJG109" s="81"/>
      <c r="TJH109" s="81"/>
      <c r="TJI109" s="81"/>
      <c r="TJJ109" s="81"/>
      <c r="TJK109" s="81"/>
      <c r="TJL109" s="81"/>
      <c r="TJM109" s="81"/>
      <c r="TJN109" s="81"/>
      <c r="TJO109" s="81"/>
      <c r="TJP109" s="81"/>
      <c r="TJQ109" s="81"/>
      <c r="TJR109" s="81"/>
      <c r="TJS109" s="81"/>
      <c r="TJT109" s="81"/>
      <c r="TJU109" s="81"/>
      <c r="TJV109" s="81"/>
      <c r="TJW109" s="81"/>
      <c r="TJX109" s="81"/>
      <c r="TJY109" s="81"/>
      <c r="TJZ109" s="81"/>
      <c r="TKA109" s="81"/>
      <c r="TKB109" s="81"/>
      <c r="TKC109" s="81"/>
      <c r="TKD109" s="81"/>
      <c r="TKE109" s="81"/>
      <c r="TKF109" s="81"/>
      <c r="TKG109" s="81"/>
      <c r="TKH109" s="81"/>
      <c r="TKI109" s="81"/>
      <c r="TKJ109" s="81"/>
      <c r="TKK109" s="81"/>
      <c r="TKL109" s="81"/>
      <c r="TKM109" s="81"/>
      <c r="TKN109" s="81"/>
      <c r="TKO109" s="81"/>
      <c r="TKP109" s="81"/>
      <c r="TKQ109" s="81"/>
      <c r="TKR109" s="81"/>
      <c r="TKS109" s="81"/>
      <c r="TKT109" s="81"/>
      <c r="TKU109" s="81"/>
      <c r="TKV109" s="81"/>
      <c r="TKW109" s="81"/>
      <c r="TKX109" s="81"/>
      <c r="TKY109" s="81"/>
      <c r="TKZ109" s="81"/>
      <c r="TLA109" s="81"/>
      <c r="TLB109" s="81"/>
      <c r="TLC109" s="81"/>
      <c r="TLD109" s="81"/>
      <c r="TLE109" s="81"/>
      <c r="TLF109" s="81"/>
      <c r="TLG109" s="81"/>
      <c r="TLH109" s="81"/>
      <c r="TLI109" s="81"/>
      <c r="TLJ109" s="81"/>
      <c r="TLK109" s="81"/>
      <c r="TLL109" s="81"/>
      <c r="TLM109" s="81"/>
      <c r="TLN109" s="81"/>
      <c r="TLO109" s="81"/>
      <c r="TLP109" s="81"/>
      <c r="TLQ109" s="81"/>
      <c r="TLR109" s="81"/>
      <c r="TLS109" s="81"/>
      <c r="TLT109" s="81"/>
      <c r="TLU109" s="81"/>
      <c r="TLV109" s="81"/>
      <c r="TLW109" s="81"/>
      <c r="TLX109" s="81"/>
      <c r="TLY109" s="81"/>
      <c r="TLZ109" s="81"/>
      <c r="TMA109" s="81"/>
      <c r="TMB109" s="81"/>
      <c r="TMC109" s="81"/>
      <c r="TMD109" s="81"/>
      <c r="TME109" s="81"/>
      <c r="TMF109" s="81"/>
      <c r="TMG109" s="81"/>
      <c r="TMH109" s="81"/>
      <c r="TMI109" s="81"/>
      <c r="TMJ109" s="81"/>
      <c r="TMK109" s="81"/>
      <c r="TML109" s="81"/>
      <c r="TMM109" s="81"/>
      <c r="TMN109" s="81"/>
      <c r="TMO109" s="81"/>
      <c r="TMP109" s="81"/>
      <c r="TMQ109" s="81"/>
      <c r="TMR109" s="81"/>
      <c r="TMS109" s="81"/>
      <c r="TMT109" s="81"/>
      <c r="TMU109" s="81"/>
      <c r="TMV109" s="81"/>
      <c r="TMW109" s="81"/>
      <c r="TMX109" s="81"/>
      <c r="TMY109" s="81"/>
      <c r="TMZ109" s="81"/>
      <c r="TNA109" s="81"/>
      <c r="TNB109" s="81"/>
      <c r="TNC109" s="81"/>
      <c r="TND109" s="81"/>
      <c r="TNE109" s="81"/>
      <c r="TNF109" s="81"/>
      <c r="TNG109" s="81"/>
      <c r="TNH109" s="81"/>
      <c r="TNI109" s="81"/>
      <c r="TNJ109" s="81"/>
      <c r="TNK109" s="81"/>
      <c r="TNL109" s="81"/>
      <c r="TNM109" s="81"/>
      <c r="TNN109" s="81"/>
      <c r="TNO109" s="81"/>
      <c r="TNP109" s="81"/>
      <c r="TNQ109" s="81"/>
      <c r="TNR109" s="81"/>
      <c r="TNS109" s="81"/>
      <c r="TNT109" s="81"/>
      <c r="TNU109" s="81"/>
      <c r="TNV109" s="81"/>
      <c r="TNW109" s="81"/>
      <c r="TNX109" s="81"/>
      <c r="TNY109" s="81"/>
      <c r="TNZ109" s="81"/>
      <c r="TOA109" s="81"/>
      <c r="TOB109" s="81"/>
      <c r="TOC109" s="81"/>
      <c r="TOD109" s="81"/>
      <c r="TOE109" s="81"/>
      <c r="TOF109" s="81"/>
      <c r="TOG109" s="81"/>
      <c r="TOH109" s="81"/>
      <c r="TOI109" s="81"/>
      <c r="TOJ109" s="81"/>
      <c r="TOK109" s="81"/>
      <c r="TOL109" s="81"/>
      <c r="TOM109" s="81"/>
      <c r="TON109" s="81"/>
      <c r="TOO109" s="81"/>
      <c r="TOP109" s="81"/>
      <c r="TOQ109" s="81"/>
      <c r="TOR109" s="81"/>
      <c r="TOS109" s="81"/>
      <c r="TOT109" s="81"/>
      <c r="TOU109" s="81"/>
      <c r="TOV109" s="81"/>
      <c r="TOW109" s="81"/>
      <c r="TOX109" s="81"/>
      <c r="TOY109" s="81"/>
      <c r="TOZ109" s="81"/>
      <c r="TPA109" s="81"/>
      <c r="TPB109" s="81"/>
      <c r="TPC109" s="81"/>
      <c r="TPD109" s="81"/>
      <c r="TPE109" s="81"/>
      <c r="TPF109" s="81"/>
      <c r="TPG109" s="81"/>
      <c r="TPH109" s="81"/>
      <c r="TPI109" s="81"/>
      <c r="TPJ109" s="81"/>
      <c r="TPK109" s="81"/>
      <c r="TPL109" s="81"/>
      <c r="TPM109" s="81"/>
      <c r="TPN109" s="81"/>
      <c r="TPO109" s="81"/>
      <c r="TPP109" s="81"/>
      <c r="TPQ109" s="81"/>
      <c r="TPR109" s="81"/>
      <c r="TPS109" s="81"/>
      <c r="TPT109" s="81"/>
      <c r="TPU109" s="81"/>
      <c r="TPV109" s="81"/>
      <c r="TPW109" s="81"/>
      <c r="TPX109" s="81"/>
      <c r="TPY109" s="81"/>
      <c r="TPZ109" s="81"/>
      <c r="TQA109" s="81"/>
      <c r="TQB109" s="81"/>
      <c r="TQC109" s="81"/>
      <c r="TQD109" s="81"/>
      <c r="TQE109" s="81"/>
      <c r="TQF109" s="81"/>
      <c r="TQG109" s="81"/>
      <c r="TQH109" s="81"/>
      <c r="TQI109" s="81"/>
      <c r="TQJ109" s="81"/>
      <c r="TQK109" s="81"/>
      <c r="TQL109" s="81"/>
      <c r="TQM109" s="81"/>
      <c r="TQN109" s="81"/>
      <c r="TQO109" s="81"/>
      <c r="TQP109" s="81"/>
      <c r="TQQ109" s="81"/>
      <c r="TQR109" s="81"/>
      <c r="TQS109" s="81"/>
      <c r="TQT109" s="81"/>
      <c r="TQU109" s="81"/>
      <c r="TQV109" s="81"/>
      <c r="TQW109" s="81"/>
      <c r="TQX109" s="81"/>
      <c r="TQY109" s="81"/>
      <c r="TQZ109" s="81"/>
      <c r="TRA109" s="81"/>
      <c r="TRB109" s="81"/>
      <c r="TRC109" s="81"/>
      <c r="TRD109" s="81"/>
      <c r="TRE109" s="81"/>
      <c r="TRF109" s="81"/>
      <c r="TRG109" s="81"/>
      <c r="TRH109" s="81"/>
      <c r="TRI109" s="81"/>
      <c r="TRJ109" s="81"/>
      <c r="TRK109" s="81"/>
      <c r="TRL109" s="81"/>
      <c r="TRM109" s="81"/>
      <c r="TRN109" s="81"/>
      <c r="TRO109" s="81"/>
      <c r="TRP109" s="81"/>
      <c r="TRQ109" s="81"/>
      <c r="TRR109" s="81"/>
      <c r="TRS109" s="81"/>
      <c r="TRT109" s="81"/>
      <c r="TRU109" s="81"/>
      <c r="TRV109" s="81"/>
      <c r="TRW109" s="81"/>
      <c r="TRX109" s="81"/>
      <c r="TRY109" s="81"/>
      <c r="TRZ109" s="81"/>
      <c r="TSA109" s="81"/>
      <c r="TSB109" s="81"/>
      <c r="TSC109" s="81"/>
      <c r="TSD109" s="81"/>
      <c r="TSE109" s="81"/>
      <c r="TSF109" s="81"/>
      <c r="TSG109" s="81"/>
      <c r="TSH109" s="81"/>
      <c r="TSI109" s="81"/>
      <c r="TSJ109" s="81"/>
      <c r="TSK109" s="81"/>
      <c r="TSL109" s="81"/>
      <c r="TSM109" s="81"/>
      <c r="TSN109" s="81"/>
      <c r="TSO109" s="81"/>
      <c r="TSP109" s="81"/>
      <c r="TSQ109" s="81"/>
      <c r="TSR109" s="81"/>
      <c r="TSS109" s="81"/>
      <c r="TST109" s="81"/>
      <c r="TSU109" s="81"/>
      <c r="TSV109" s="81"/>
      <c r="TSW109" s="81"/>
      <c r="TSX109" s="81"/>
      <c r="TSY109" s="81"/>
      <c r="TSZ109" s="81"/>
      <c r="TTA109" s="81"/>
      <c r="TTB109" s="81"/>
      <c r="TTC109" s="81"/>
      <c r="TTD109" s="81"/>
      <c r="TTE109" s="81"/>
      <c r="TTF109" s="81"/>
      <c r="TTG109" s="81"/>
      <c r="TTH109" s="81"/>
      <c r="TTI109" s="81"/>
      <c r="TTJ109" s="81"/>
      <c r="TTK109" s="81"/>
      <c r="TTL109" s="81"/>
      <c r="TTM109" s="81"/>
      <c r="TTN109" s="81"/>
      <c r="TTO109" s="81"/>
      <c r="TTP109" s="81"/>
      <c r="TTQ109" s="81"/>
      <c r="TTR109" s="81"/>
      <c r="TTS109" s="81"/>
      <c r="TTT109" s="81"/>
      <c r="TTU109" s="81"/>
      <c r="TTV109" s="81"/>
      <c r="TTW109" s="81"/>
      <c r="TTX109" s="81"/>
      <c r="TTY109" s="81"/>
      <c r="TTZ109" s="81"/>
      <c r="TUA109" s="81"/>
      <c r="TUB109" s="81"/>
      <c r="TUC109" s="81"/>
      <c r="TUD109" s="81"/>
      <c r="TUE109" s="81"/>
      <c r="TUF109" s="81"/>
      <c r="TUG109" s="81"/>
      <c r="TUH109" s="81"/>
      <c r="TUI109" s="81"/>
      <c r="TUJ109" s="81"/>
      <c r="TUK109" s="81"/>
      <c r="TUL109" s="81"/>
      <c r="TUM109" s="81"/>
      <c r="TUN109" s="81"/>
      <c r="TUO109" s="81"/>
      <c r="TUP109" s="81"/>
      <c r="TUQ109" s="81"/>
      <c r="TUR109" s="81"/>
      <c r="TUS109" s="81"/>
      <c r="TUT109" s="81"/>
      <c r="TUU109" s="81"/>
      <c r="TUV109" s="81"/>
      <c r="TUW109" s="81"/>
      <c r="TUX109" s="81"/>
      <c r="TUY109" s="81"/>
      <c r="TUZ109" s="81"/>
      <c r="TVA109" s="81"/>
      <c r="TVB109" s="81"/>
      <c r="TVC109" s="81"/>
      <c r="TVD109" s="81"/>
      <c r="TVE109" s="81"/>
      <c r="TVF109" s="81"/>
      <c r="TVG109" s="81"/>
      <c r="TVH109" s="81"/>
      <c r="TVI109" s="81"/>
      <c r="TVJ109" s="81"/>
      <c r="TVK109" s="81"/>
      <c r="TVL109" s="81"/>
      <c r="TVM109" s="81"/>
      <c r="TVN109" s="81"/>
      <c r="TVO109" s="81"/>
      <c r="TVP109" s="81"/>
      <c r="TVQ109" s="81"/>
      <c r="TVR109" s="81"/>
      <c r="TVS109" s="81"/>
      <c r="TVT109" s="81"/>
      <c r="TVU109" s="81"/>
      <c r="TVV109" s="81"/>
      <c r="TVW109" s="81"/>
      <c r="TVX109" s="81"/>
      <c r="TVY109" s="81"/>
      <c r="TVZ109" s="81"/>
      <c r="TWA109" s="81"/>
      <c r="TWB109" s="81"/>
      <c r="TWC109" s="81"/>
      <c r="TWD109" s="81"/>
      <c r="TWE109" s="81"/>
      <c r="TWF109" s="81"/>
      <c r="TWG109" s="81"/>
      <c r="TWH109" s="81"/>
      <c r="TWI109" s="81"/>
      <c r="TWJ109" s="81"/>
      <c r="TWK109" s="81"/>
      <c r="TWL109" s="81"/>
      <c r="TWM109" s="81"/>
      <c r="TWN109" s="81"/>
      <c r="TWO109" s="81"/>
      <c r="TWP109" s="81"/>
      <c r="TWQ109" s="81"/>
      <c r="TWR109" s="81"/>
      <c r="TWS109" s="81"/>
      <c r="TWT109" s="81"/>
      <c r="TWU109" s="81"/>
      <c r="TWV109" s="81"/>
      <c r="TWW109" s="81"/>
      <c r="TWX109" s="81"/>
      <c r="TWY109" s="81"/>
      <c r="TWZ109" s="81"/>
      <c r="TXA109" s="81"/>
      <c r="TXB109" s="81"/>
      <c r="TXC109" s="81"/>
      <c r="TXD109" s="81"/>
      <c r="TXE109" s="81"/>
      <c r="TXF109" s="81"/>
      <c r="TXG109" s="81"/>
      <c r="TXH109" s="81"/>
      <c r="TXI109" s="81"/>
      <c r="TXJ109" s="81"/>
      <c r="TXK109" s="81"/>
      <c r="TXL109" s="81"/>
      <c r="TXM109" s="81"/>
      <c r="TXN109" s="81"/>
      <c r="TXO109" s="81"/>
      <c r="TXP109" s="81"/>
      <c r="TXQ109" s="81"/>
      <c r="TXR109" s="81"/>
      <c r="TXS109" s="81"/>
      <c r="TXT109" s="81"/>
      <c r="TXU109" s="81"/>
      <c r="TXV109" s="81"/>
      <c r="TXW109" s="81"/>
      <c r="TXX109" s="81"/>
      <c r="TXY109" s="81"/>
      <c r="TXZ109" s="81"/>
      <c r="TYA109" s="81"/>
      <c r="TYB109" s="81"/>
      <c r="TYC109" s="81"/>
      <c r="TYD109" s="81"/>
      <c r="TYE109" s="81"/>
      <c r="TYF109" s="81"/>
      <c r="TYG109" s="81"/>
      <c r="TYH109" s="81"/>
      <c r="TYI109" s="81"/>
      <c r="TYJ109" s="81"/>
      <c r="TYK109" s="81"/>
      <c r="TYL109" s="81"/>
      <c r="TYM109" s="81"/>
      <c r="TYN109" s="81"/>
      <c r="TYO109" s="81"/>
      <c r="TYP109" s="81"/>
      <c r="TYQ109" s="81"/>
      <c r="TYR109" s="81"/>
      <c r="TYS109" s="81"/>
      <c r="TYT109" s="81"/>
      <c r="TYU109" s="81"/>
      <c r="TYV109" s="81"/>
      <c r="TYW109" s="81"/>
      <c r="TYX109" s="81"/>
      <c r="TYY109" s="81"/>
      <c r="TYZ109" s="81"/>
      <c r="TZA109" s="81"/>
      <c r="TZB109" s="81"/>
      <c r="TZC109" s="81"/>
      <c r="TZD109" s="81"/>
      <c r="TZE109" s="81"/>
      <c r="TZF109" s="81"/>
      <c r="TZG109" s="81"/>
      <c r="TZH109" s="81"/>
      <c r="TZI109" s="81"/>
      <c r="TZJ109" s="81"/>
      <c r="TZK109" s="81"/>
      <c r="TZL109" s="81"/>
      <c r="TZM109" s="81"/>
      <c r="TZN109" s="81"/>
      <c r="TZO109" s="81"/>
      <c r="TZP109" s="81"/>
      <c r="TZQ109" s="81"/>
      <c r="TZR109" s="81"/>
      <c r="TZS109" s="81"/>
      <c r="TZT109" s="81"/>
      <c r="TZU109" s="81"/>
      <c r="TZV109" s="81"/>
      <c r="TZW109" s="81"/>
      <c r="TZX109" s="81"/>
      <c r="TZY109" s="81"/>
      <c r="TZZ109" s="81"/>
      <c r="UAA109" s="81"/>
      <c r="UAB109" s="81"/>
      <c r="UAC109" s="81"/>
      <c r="UAD109" s="81"/>
      <c r="UAE109" s="81"/>
      <c r="UAF109" s="81"/>
      <c r="UAG109" s="81"/>
      <c r="UAH109" s="81"/>
      <c r="UAI109" s="81"/>
      <c r="UAJ109" s="81"/>
      <c r="UAK109" s="81"/>
      <c r="UAL109" s="81"/>
      <c r="UAM109" s="81"/>
      <c r="UAN109" s="81"/>
      <c r="UAO109" s="81"/>
      <c r="UAP109" s="81"/>
      <c r="UAQ109" s="81"/>
      <c r="UAR109" s="81"/>
      <c r="UAS109" s="81"/>
      <c r="UAT109" s="81"/>
      <c r="UAU109" s="81"/>
      <c r="UAV109" s="81"/>
      <c r="UAW109" s="81"/>
      <c r="UAX109" s="81"/>
      <c r="UAY109" s="81"/>
      <c r="UAZ109" s="81"/>
      <c r="UBA109" s="81"/>
      <c r="UBB109" s="81"/>
      <c r="UBC109" s="81"/>
      <c r="UBD109" s="81"/>
      <c r="UBE109" s="81"/>
      <c r="UBF109" s="81"/>
      <c r="UBG109" s="81"/>
      <c r="UBH109" s="81"/>
      <c r="UBI109" s="81"/>
      <c r="UBJ109" s="81"/>
      <c r="UBK109" s="81"/>
      <c r="UBL109" s="81"/>
      <c r="UBM109" s="81"/>
      <c r="UBN109" s="81"/>
      <c r="UBO109" s="81"/>
      <c r="UBP109" s="81"/>
      <c r="UBQ109" s="81"/>
      <c r="UBR109" s="81"/>
      <c r="UBS109" s="81"/>
      <c r="UBT109" s="81"/>
      <c r="UBU109" s="81"/>
      <c r="UBV109" s="81"/>
      <c r="UBW109" s="81"/>
      <c r="UBX109" s="81"/>
      <c r="UBY109" s="81"/>
      <c r="UBZ109" s="81"/>
      <c r="UCA109" s="81"/>
      <c r="UCB109" s="81"/>
      <c r="UCC109" s="81"/>
      <c r="UCD109" s="81"/>
      <c r="UCE109" s="81"/>
      <c r="UCF109" s="81"/>
      <c r="UCG109" s="81"/>
      <c r="UCH109" s="81"/>
      <c r="UCI109" s="81"/>
      <c r="UCJ109" s="81"/>
      <c r="UCK109" s="81"/>
      <c r="UCL109" s="81"/>
      <c r="UCM109" s="81"/>
      <c r="UCN109" s="81"/>
      <c r="UCO109" s="81"/>
      <c r="UCP109" s="81"/>
      <c r="UCQ109" s="81"/>
      <c r="UCR109" s="81"/>
      <c r="UCS109" s="81"/>
      <c r="UCT109" s="81"/>
      <c r="UCU109" s="81"/>
      <c r="UCV109" s="81"/>
      <c r="UCW109" s="81"/>
      <c r="UCX109" s="81"/>
      <c r="UCY109" s="81"/>
      <c r="UCZ109" s="81"/>
      <c r="UDA109" s="81"/>
      <c r="UDB109" s="81"/>
      <c r="UDC109" s="81"/>
      <c r="UDD109" s="81"/>
      <c r="UDE109" s="81"/>
      <c r="UDF109" s="81"/>
      <c r="UDG109" s="81"/>
      <c r="UDH109" s="81"/>
      <c r="UDI109" s="81"/>
      <c r="UDJ109" s="81"/>
      <c r="UDK109" s="81"/>
      <c r="UDL109" s="81"/>
      <c r="UDM109" s="81"/>
      <c r="UDN109" s="81"/>
      <c r="UDO109" s="81"/>
      <c r="UDP109" s="81"/>
      <c r="UDQ109" s="81"/>
      <c r="UDR109" s="81"/>
      <c r="UDS109" s="81"/>
      <c r="UDT109" s="81"/>
      <c r="UDU109" s="81"/>
      <c r="UDV109" s="81"/>
      <c r="UDW109" s="81"/>
      <c r="UDX109" s="81"/>
      <c r="UDY109" s="81"/>
      <c r="UDZ109" s="81"/>
      <c r="UEA109" s="81"/>
      <c r="UEB109" s="81"/>
      <c r="UEC109" s="81"/>
      <c r="UED109" s="81"/>
      <c r="UEE109" s="81"/>
      <c r="UEF109" s="81"/>
      <c r="UEG109" s="81"/>
      <c r="UEH109" s="81"/>
      <c r="UEI109" s="81"/>
      <c r="UEJ109" s="81"/>
      <c r="UEK109" s="81"/>
      <c r="UEL109" s="81"/>
      <c r="UEM109" s="81"/>
      <c r="UEN109" s="81"/>
      <c r="UEO109" s="81"/>
      <c r="UEP109" s="81"/>
      <c r="UEQ109" s="81"/>
      <c r="UER109" s="81"/>
      <c r="UES109" s="81"/>
      <c r="UET109" s="81"/>
      <c r="UEU109" s="81"/>
      <c r="UEV109" s="81"/>
      <c r="UEW109" s="81"/>
      <c r="UEX109" s="81"/>
      <c r="UEY109" s="81"/>
      <c r="UEZ109" s="81"/>
      <c r="UFA109" s="81"/>
      <c r="UFB109" s="81"/>
      <c r="UFC109" s="81"/>
      <c r="UFD109" s="81"/>
      <c r="UFE109" s="81"/>
      <c r="UFF109" s="81"/>
      <c r="UFG109" s="81"/>
      <c r="UFH109" s="81"/>
      <c r="UFI109" s="81"/>
      <c r="UFJ109" s="81"/>
      <c r="UFK109" s="81"/>
      <c r="UFL109" s="81"/>
      <c r="UFM109" s="81"/>
      <c r="UFN109" s="81"/>
      <c r="UFO109" s="81"/>
      <c r="UFP109" s="81"/>
      <c r="UFQ109" s="81"/>
      <c r="UFR109" s="81"/>
      <c r="UFS109" s="81"/>
      <c r="UFT109" s="81"/>
      <c r="UFU109" s="81"/>
      <c r="UFV109" s="81"/>
      <c r="UFW109" s="81"/>
      <c r="UFX109" s="81"/>
      <c r="UFY109" s="81"/>
      <c r="UFZ109" s="81"/>
      <c r="UGA109" s="81"/>
      <c r="UGB109" s="81"/>
      <c r="UGC109" s="81"/>
      <c r="UGD109" s="81"/>
      <c r="UGE109" s="81"/>
      <c r="UGF109" s="81"/>
      <c r="UGG109" s="81"/>
      <c r="UGH109" s="81"/>
      <c r="UGI109" s="81"/>
      <c r="UGJ109" s="81"/>
      <c r="UGK109" s="81"/>
      <c r="UGL109" s="81"/>
      <c r="UGM109" s="81"/>
      <c r="UGN109" s="81"/>
      <c r="UGO109" s="81"/>
      <c r="UGP109" s="81"/>
      <c r="UGQ109" s="81"/>
      <c r="UGR109" s="81"/>
      <c r="UGS109" s="81"/>
      <c r="UGT109" s="81"/>
      <c r="UGU109" s="81"/>
      <c r="UGV109" s="81"/>
      <c r="UGW109" s="81"/>
      <c r="UGX109" s="81"/>
      <c r="UGY109" s="81"/>
      <c r="UGZ109" s="81"/>
      <c r="UHA109" s="81"/>
      <c r="UHB109" s="81"/>
      <c r="UHC109" s="81"/>
      <c r="UHD109" s="81"/>
      <c r="UHE109" s="81"/>
      <c r="UHF109" s="81"/>
      <c r="UHG109" s="81"/>
      <c r="UHH109" s="81"/>
      <c r="UHI109" s="81"/>
      <c r="UHJ109" s="81"/>
      <c r="UHK109" s="81"/>
      <c r="UHL109" s="81"/>
      <c r="UHM109" s="81"/>
      <c r="UHN109" s="81"/>
      <c r="UHO109" s="81"/>
      <c r="UHP109" s="81"/>
      <c r="UHQ109" s="81"/>
      <c r="UHR109" s="81"/>
      <c r="UHS109" s="81"/>
      <c r="UHT109" s="81"/>
      <c r="UHU109" s="81"/>
      <c r="UHV109" s="81"/>
      <c r="UHW109" s="81"/>
      <c r="UHX109" s="81"/>
      <c r="UHY109" s="81"/>
      <c r="UHZ109" s="81"/>
      <c r="UIA109" s="81"/>
      <c r="UIB109" s="81"/>
      <c r="UIC109" s="81"/>
      <c r="UID109" s="81"/>
      <c r="UIE109" s="81"/>
      <c r="UIF109" s="81"/>
      <c r="UIG109" s="81"/>
      <c r="UIH109" s="81"/>
      <c r="UII109" s="81"/>
      <c r="UIJ109" s="81"/>
      <c r="UIK109" s="81"/>
      <c r="UIL109" s="81"/>
      <c r="UIM109" s="81"/>
      <c r="UIN109" s="81"/>
      <c r="UIO109" s="81"/>
      <c r="UIP109" s="81"/>
      <c r="UIQ109" s="81"/>
      <c r="UIR109" s="81"/>
      <c r="UIS109" s="81"/>
      <c r="UIT109" s="81"/>
      <c r="UIU109" s="81"/>
      <c r="UIV109" s="81"/>
      <c r="UIW109" s="81"/>
      <c r="UIX109" s="81"/>
      <c r="UIY109" s="81"/>
      <c r="UIZ109" s="81"/>
      <c r="UJA109" s="81"/>
      <c r="UJB109" s="81"/>
      <c r="UJC109" s="81"/>
      <c r="UJD109" s="81"/>
      <c r="UJE109" s="81"/>
      <c r="UJF109" s="81"/>
      <c r="UJG109" s="81"/>
      <c r="UJH109" s="81"/>
      <c r="UJI109" s="81"/>
      <c r="UJJ109" s="81"/>
      <c r="UJK109" s="81"/>
      <c r="UJL109" s="81"/>
      <c r="UJM109" s="81"/>
      <c r="UJN109" s="81"/>
      <c r="UJO109" s="81"/>
      <c r="UJP109" s="81"/>
      <c r="UJQ109" s="81"/>
      <c r="UJR109" s="81"/>
      <c r="UJS109" s="81"/>
      <c r="UJT109" s="81"/>
      <c r="UJU109" s="81"/>
      <c r="UJV109" s="81"/>
      <c r="UJW109" s="81"/>
      <c r="UJX109" s="81"/>
      <c r="UJY109" s="81"/>
      <c r="UJZ109" s="81"/>
      <c r="UKA109" s="81"/>
      <c r="UKB109" s="81"/>
      <c r="UKC109" s="81"/>
      <c r="UKD109" s="81"/>
      <c r="UKE109" s="81"/>
      <c r="UKF109" s="81"/>
      <c r="UKG109" s="81"/>
      <c r="UKH109" s="81"/>
      <c r="UKI109" s="81"/>
      <c r="UKJ109" s="81"/>
      <c r="UKK109" s="81"/>
      <c r="UKL109" s="81"/>
      <c r="UKM109" s="81"/>
      <c r="UKN109" s="81"/>
      <c r="UKO109" s="81"/>
      <c r="UKP109" s="81"/>
      <c r="UKQ109" s="81"/>
      <c r="UKR109" s="81"/>
      <c r="UKS109" s="81"/>
      <c r="UKT109" s="81"/>
      <c r="UKU109" s="81"/>
      <c r="UKV109" s="81"/>
      <c r="UKW109" s="81"/>
      <c r="UKX109" s="81"/>
      <c r="UKY109" s="81"/>
      <c r="UKZ109" s="81"/>
      <c r="ULA109" s="81"/>
      <c r="ULB109" s="81"/>
      <c r="ULC109" s="81"/>
      <c r="ULD109" s="81"/>
      <c r="ULE109" s="81"/>
      <c r="ULF109" s="81"/>
      <c r="ULG109" s="81"/>
      <c r="ULH109" s="81"/>
      <c r="ULI109" s="81"/>
      <c r="ULJ109" s="81"/>
      <c r="ULK109" s="81"/>
      <c r="ULL109" s="81"/>
      <c r="ULM109" s="81"/>
      <c r="ULN109" s="81"/>
      <c r="ULO109" s="81"/>
      <c r="ULP109" s="81"/>
      <c r="ULQ109" s="81"/>
      <c r="ULR109" s="81"/>
      <c r="ULS109" s="81"/>
      <c r="ULT109" s="81"/>
      <c r="ULU109" s="81"/>
      <c r="ULV109" s="81"/>
      <c r="ULW109" s="81"/>
      <c r="ULX109" s="81"/>
      <c r="ULY109" s="81"/>
      <c r="ULZ109" s="81"/>
      <c r="UMA109" s="81"/>
      <c r="UMB109" s="81"/>
      <c r="UMC109" s="81"/>
      <c r="UMD109" s="81"/>
      <c r="UME109" s="81"/>
      <c r="UMF109" s="81"/>
      <c r="UMG109" s="81"/>
      <c r="UMH109" s="81"/>
      <c r="UMI109" s="81"/>
      <c r="UMJ109" s="81"/>
      <c r="UMK109" s="81"/>
      <c r="UML109" s="81"/>
      <c r="UMM109" s="81"/>
      <c r="UMN109" s="81"/>
      <c r="UMO109" s="81"/>
      <c r="UMP109" s="81"/>
      <c r="UMQ109" s="81"/>
      <c r="UMR109" s="81"/>
      <c r="UMS109" s="81"/>
      <c r="UMT109" s="81"/>
      <c r="UMU109" s="81"/>
      <c r="UMV109" s="81"/>
      <c r="UMW109" s="81"/>
      <c r="UMX109" s="81"/>
      <c r="UMY109" s="81"/>
      <c r="UMZ109" s="81"/>
      <c r="UNA109" s="81"/>
      <c r="UNB109" s="81"/>
      <c r="UNC109" s="81"/>
      <c r="UND109" s="81"/>
      <c r="UNE109" s="81"/>
      <c r="UNF109" s="81"/>
      <c r="UNG109" s="81"/>
      <c r="UNH109" s="81"/>
      <c r="UNI109" s="81"/>
      <c r="UNJ109" s="81"/>
      <c r="UNK109" s="81"/>
      <c r="UNL109" s="81"/>
      <c r="UNM109" s="81"/>
      <c r="UNN109" s="81"/>
      <c r="UNO109" s="81"/>
      <c r="UNP109" s="81"/>
      <c r="UNQ109" s="81"/>
      <c r="UNR109" s="81"/>
      <c r="UNS109" s="81"/>
      <c r="UNT109" s="81"/>
      <c r="UNU109" s="81"/>
      <c r="UNV109" s="81"/>
      <c r="UNW109" s="81"/>
      <c r="UNX109" s="81"/>
      <c r="UNY109" s="81"/>
      <c r="UNZ109" s="81"/>
      <c r="UOA109" s="81"/>
      <c r="UOB109" s="81"/>
      <c r="UOC109" s="81"/>
      <c r="UOD109" s="81"/>
      <c r="UOE109" s="81"/>
      <c r="UOF109" s="81"/>
      <c r="UOG109" s="81"/>
      <c r="UOH109" s="81"/>
      <c r="UOI109" s="81"/>
      <c r="UOJ109" s="81"/>
      <c r="UOK109" s="81"/>
      <c r="UOL109" s="81"/>
      <c r="UOM109" s="81"/>
      <c r="UON109" s="81"/>
      <c r="UOO109" s="81"/>
      <c r="UOP109" s="81"/>
      <c r="UOQ109" s="81"/>
      <c r="UOR109" s="81"/>
      <c r="UOS109" s="81"/>
      <c r="UOT109" s="81"/>
      <c r="UOU109" s="81"/>
      <c r="UOV109" s="81"/>
      <c r="UOW109" s="81"/>
      <c r="UOX109" s="81"/>
      <c r="UOY109" s="81"/>
      <c r="UOZ109" s="81"/>
      <c r="UPA109" s="81"/>
      <c r="UPB109" s="81"/>
      <c r="UPC109" s="81"/>
      <c r="UPD109" s="81"/>
      <c r="UPE109" s="81"/>
      <c r="UPF109" s="81"/>
      <c r="UPG109" s="81"/>
      <c r="UPH109" s="81"/>
      <c r="UPI109" s="81"/>
      <c r="UPJ109" s="81"/>
      <c r="UPK109" s="81"/>
      <c r="UPL109" s="81"/>
      <c r="UPM109" s="81"/>
      <c r="UPN109" s="81"/>
      <c r="UPO109" s="81"/>
      <c r="UPP109" s="81"/>
      <c r="UPQ109" s="81"/>
      <c r="UPR109" s="81"/>
      <c r="UPS109" s="81"/>
      <c r="UPT109" s="81"/>
      <c r="UPU109" s="81"/>
      <c r="UPV109" s="81"/>
      <c r="UPW109" s="81"/>
      <c r="UPX109" s="81"/>
      <c r="UPY109" s="81"/>
      <c r="UPZ109" s="81"/>
      <c r="UQA109" s="81"/>
      <c r="UQB109" s="81"/>
      <c r="UQC109" s="81"/>
      <c r="UQD109" s="81"/>
      <c r="UQE109" s="81"/>
      <c r="UQF109" s="81"/>
      <c r="UQG109" s="81"/>
      <c r="UQH109" s="81"/>
      <c r="UQI109" s="81"/>
      <c r="UQJ109" s="81"/>
      <c r="UQK109" s="81"/>
      <c r="UQL109" s="81"/>
      <c r="UQM109" s="81"/>
      <c r="UQN109" s="81"/>
      <c r="UQO109" s="81"/>
      <c r="UQP109" s="81"/>
      <c r="UQQ109" s="81"/>
      <c r="UQR109" s="81"/>
      <c r="UQS109" s="81"/>
      <c r="UQT109" s="81"/>
      <c r="UQU109" s="81"/>
      <c r="UQV109" s="81"/>
      <c r="UQW109" s="81"/>
      <c r="UQX109" s="81"/>
      <c r="UQY109" s="81"/>
      <c r="UQZ109" s="81"/>
      <c r="URA109" s="81"/>
      <c r="URB109" s="81"/>
      <c r="URC109" s="81"/>
      <c r="URD109" s="81"/>
      <c r="URE109" s="81"/>
      <c r="URF109" s="81"/>
      <c r="URG109" s="81"/>
      <c r="URH109" s="81"/>
      <c r="URI109" s="81"/>
      <c r="URJ109" s="81"/>
      <c r="URK109" s="81"/>
      <c r="URL109" s="81"/>
      <c r="URM109" s="81"/>
      <c r="URN109" s="81"/>
      <c r="URO109" s="81"/>
      <c r="URP109" s="81"/>
      <c r="URQ109" s="81"/>
      <c r="URR109" s="81"/>
      <c r="URS109" s="81"/>
      <c r="URT109" s="81"/>
      <c r="URU109" s="81"/>
      <c r="URV109" s="81"/>
      <c r="URW109" s="81"/>
      <c r="URX109" s="81"/>
      <c r="URY109" s="81"/>
      <c r="URZ109" s="81"/>
      <c r="USA109" s="81"/>
      <c r="USB109" s="81"/>
      <c r="USC109" s="81"/>
      <c r="USD109" s="81"/>
      <c r="USE109" s="81"/>
      <c r="USF109" s="81"/>
      <c r="USG109" s="81"/>
      <c r="USH109" s="81"/>
      <c r="USI109" s="81"/>
      <c r="USJ109" s="81"/>
      <c r="USK109" s="81"/>
      <c r="USL109" s="81"/>
      <c r="USM109" s="81"/>
      <c r="USN109" s="81"/>
      <c r="USO109" s="81"/>
      <c r="USP109" s="81"/>
      <c r="USQ109" s="81"/>
      <c r="USR109" s="81"/>
      <c r="USS109" s="81"/>
      <c r="UST109" s="81"/>
      <c r="USU109" s="81"/>
      <c r="USV109" s="81"/>
      <c r="USW109" s="81"/>
      <c r="USX109" s="81"/>
      <c r="USY109" s="81"/>
      <c r="USZ109" s="81"/>
      <c r="UTA109" s="81"/>
      <c r="UTB109" s="81"/>
      <c r="UTC109" s="81"/>
      <c r="UTD109" s="81"/>
      <c r="UTE109" s="81"/>
      <c r="UTF109" s="81"/>
      <c r="UTG109" s="81"/>
      <c r="UTH109" s="81"/>
      <c r="UTI109" s="81"/>
      <c r="UTJ109" s="81"/>
      <c r="UTK109" s="81"/>
      <c r="UTL109" s="81"/>
      <c r="UTM109" s="81"/>
      <c r="UTN109" s="81"/>
      <c r="UTO109" s="81"/>
      <c r="UTP109" s="81"/>
      <c r="UTQ109" s="81"/>
      <c r="UTR109" s="81"/>
      <c r="UTS109" s="81"/>
      <c r="UTT109" s="81"/>
      <c r="UTU109" s="81"/>
      <c r="UTV109" s="81"/>
      <c r="UTW109" s="81"/>
      <c r="UTX109" s="81"/>
      <c r="UTY109" s="81"/>
      <c r="UTZ109" s="81"/>
      <c r="UUA109" s="81"/>
      <c r="UUB109" s="81"/>
      <c r="UUC109" s="81"/>
      <c r="UUD109" s="81"/>
      <c r="UUE109" s="81"/>
      <c r="UUF109" s="81"/>
      <c r="UUG109" s="81"/>
      <c r="UUH109" s="81"/>
      <c r="UUI109" s="81"/>
      <c r="UUJ109" s="81"/>
      <c r="UUK109" s="81"/>
      <c r="UUL109" s="81"/>
      <c r="UUM109" s="81"/>
      <c r="UUN109" s="81"/>
      <c r="UUO109" s="81"/>
      <c r="UUP109" s="81"/>
      <c r="UUQ109" s="81"/>
      <c r="UUR109" s="81"/>
      <c r="UUS109" s="81"/>
      <c r="UUT109" s="81"/>
      <c r="UUU109" s="81"/>
      <c r="UUV109" s="81"/>
      <c r="UUW109" s="81"/>
      <c r="UUX109" s="81"/>
      <c r="UUY109" s="81"/>
      <c r="UUZ109" s="81"/>
      <c r="UVA109" s="81"/>
      <c r="UVB109" s="81"/>
      <c r="UVC109" s="81"/>
      <c r="UVD109" s="81"/>
      <c r="UVE109" s="81"/>
      <c r="UVF109" s="81"/>
      <c r="UVG109" s="81"/>
      <c r="UVH109" s="81"/>
      <c r="UVI109" s="81"/>
      <c r="UVJ109" s="81"/>
      <c r="UVK109" s="81"/>
      <c r="UVL109" s="81"/>
      <c r="UVM109" s="81"/>
      <c r="UVN109" s="81"/>
      <c r="UVO109" s="81"/>
      <c r="UVP109" s="81"/>
      <c r="UVQ109" s="81"/>
      <c r="UVR109" s="81"/>
      <c r="UVS109" s="81"/>
      <c r="UVT109" s="81"/>
      <c r="UVU109" s="81"/>
      <c r="UVV109" s="81"/>
      <c r="UVW109" s="81"/>
      <c r="UVX109" s="81"/>
      <c r="UVY109" s="81"/>
      <c r="UVZ109" s="81"/>
      <c r="UWA109" s="81"/>
      <c r="UWB109" s="81"/>
      <c r="UWC109" s="81"/>
      <c r="UWD109" s="81"/>
      <c r="UWE109" s="81"/>
      <c r="UWF109" s="81"/>
      <c r="UWG109" s="81"/>
      <c r="UWH109" s="81"/>
      <c r="UWI109" s="81"/>
      <c r="UWJ109" s="81"/>
      <c r="UWK109" s="81"/>
      <c r="UWL109" s="81"/>
      <c r="UWM109" s="81"/>
      <c r="UWN109" s="81"/>
      <c r="UWO109" s="81"/>
      <c r="UWP109" s="81"/>
      <c r="UWQ109" s="81"/>
      <c r="UWR109" s="81"/>
      <c r="UWS109" s="81"/>
      <c r="UWT109" s="81"/>
      <c r="UWU109" s="81"/>
      <c r="UWV109" s="81"/>
      <c r="UWW109" s="81"/>
      <c r="UWX109" s="81"/>
      <c r="UWY109" s="81"/>
      <c r="UWZ109" s="81"/>
      <c r="UXA109" s="81"/>
      <c r="UXB109" s="81"/>
      <c r="UXC109" s="81"/>
      <c r="UXD109" s="81"/>
      <c r="UXE109" s="81"/>
      <c r="UXF109" s="81"/>
      <c r="UXG109" s="81"/>
      <c r="UXH109" s="81"/>
      <c r="UXI109" s="81"/>
      <c r="UXJ109" s="81"/>
      <c r="UXK109" s="81"/>
      <c r="UXL109" s="81"/>
      <c r="UXM109" s="81"/>
      <c r="UXN109" s="81"/>
      <c r="UXO109" s="81"/>
      <c r="UXP109" s="81"/>
      <c r="UXQ109" s="81"/>
      <c r="UXR109" s="81"/>
      <c r="UXS109" s="81"/>
      <c r="UXT109" s="81"/>
      <c r="UXU109" s="81"/>
      <c r="UXV109" s="81"/>
      <c r="UXW109" s="81"/>
      <c r="UXX109" s="81"/>
      <c r="UXY109" s="81"/>
      <c r="UXZ109" s="81"/>
      <c r="UYA109" s="81"/>
      <c r="UYB109" s="81"/>
      <c r="UYC109" s="81"/>
      <c r="UYD109" s="81"/>
      <c r="UYE109" s="81"/>
      <c r="UYF109" s="81"/>
      <c r="UYG109" s="81"/>
      <c r="UYH109" s="81"/>
      <c r="UYI109" s="81"/>
      <c r="UYJ109" s="81"/>
      <c r="UYK109" s="81"/>
      <c r="UYL109" s="81"/>
      <c r="UYM109" s="81"/>
      <c r="UYN109" s="81"/>
      <c r="UYO109" s="81"/>
      <c r="UYP109" s="81"/>
      <c r="UYQ109" s="81"/>
      <c r="UYR109" s="81"/>
      <c r="UYS109" s="81"/>
      <c r="UYT109" s="81"/>
      <c r="UYU109" s="81"/>
      <c r="UYV109" s="81"/>
      <c r="UYW109" s="81"/>
      <c r="UYX109" s="81"/>
      <c r="UYY109" s="81"/>
      <c r="UYZ109" s="81"/>
      <c r="UZA109" s="81"/>
      <c r="UZB109" s="81"/>
      <c r="UZC109" s="81"/>
      <c r="UZD109" s="81"/>
      <c r="UZE109" s="81"/>
      <c r="UZF109" s="81"/>
      <c r="UZG109" s="81"/>
      <c r="UZH109" s="81"/>
      <c r="UZI109" s="81"/>
      <c r="UZJ109" s="81"/>
      <c r="UZK109" s="81"/>
      <c r="UZL109" s="81"/>
      <c r="UZM109" s="81"/>
      <c r="UZN109" s="81"/>
      <c r="UZO109" s="81"/>
      <c r="UZP109" s="81"/>
      <c r="UZQ109" s="81"/>
      <c r="UZR109" s="81"/>
      <c r="UZS109" s="81"/>
      <c r="UZT109" s="81"/>
      <c r="UZU109" s="81"/>
      <c r="UZV109" s="81"/>
      <c r="UZW109" s="81"/>
      <c r="UZX109" s="81"/>
      <c r="UZY109" s="81"/>
      <c r="UZZ109" s="81"/>
      <c r="VAA109" s="81"/>
      <c r="VAB109" s="81"/>
      <c r="VAC109" s="81"/>
      <c r="VAD109" s="81"/>
      <c r="VAE109" s="81"/>
      <c r="VAF109" s="81"/>
      <c r="VAG109" s="81"/>
      <c r="VAH109" s="81"/>
      <c r="VAI109" s="81"/>
      <c r="VAJ109" s="81"/>
      <c r="VAK109" s="81"/>
      <c r="VAL109" s="81"/>
      <c r="VAM109" s="81"/>
      <c r="VAN109" s="81"/>
      <c r="VAO109" s="81"/>
      <c r="VAP109" s="81"/>
      <c r="VAQ109" s="81"/>
      <c r="VAR109" s="81"/>
      <c r="VAS109" s="81"/>
      <c r="VAT109" s="81"/>
      <c r="VAU109" s="81"/>
      <c r="VAV109" s="81"/>
      <c r="VAW109" s="81"/>
      <c r="VAX109" s="81"/>
      <c r="VAY109" s="81"/>
      <c r="VAZ109" s="81"/>
      <c r="VBA109" s="81"/>
      <c r="VBB109" s="81"/>
      <c r="VBC109" s="81"/>
      <c r="VBD109" s="81"/>
      <c r="VBE109" s="81"/>
      <c r="VBF109" s="81"/>
      <c r="VBG109" s="81"/>
      <c r="VBH109" s="81"/>
      <c r="VBI109" s="81"/>
      <c r="VBJ109" s="81"/>
      <c r="VBK109" s="81"/>
      <c r="VBL109" s="81"/>
      <c r="VBM109" s="81"/>
      <c r="VBN109" s="81"/>
      <c r="VBO109" s="81"/>
      <c r="VBP109" s="81"/>
      <c r="VBQ109" s="81"/>
      <c r="VBR109" s="81"/>
      <c r="VBS109" s="81"/>
      <c r="VBT109" s="81"/>
      <c r="VBU109" s="81"/>
      <c r="VBV109" s="81"/>
      <c r="VBW109" s="81"/>
      <c r="VBX109" s="81"/>
      <c r="VBY109" s="81"/>
      <c r="VBZ109" s="81"/>
      <c r="VCA109" s="81"/>
      <c r="VCB109" s="81"/>
      <c r="VCC109" s="81"/>
      <c r="VCD109" s="81"/>
      <c r="VCE109" s="81"/>
      <c r="VCF109" s="81"/>
      <c r="VCG109" s="81"/>
      <c r="VCH109" s="81"/>
      <c r="VCI109" s="81"/>
      <c r="VCJ109" s="81"/>
      <c r="VCK109" s="81"/>
      <c r="VCL109" s="81"/>
      <c r="VCM109" s="81"/>
      <c r="VCN109" s="81"/>
      <c r="VCO109" s="81"/>
      <c r="VCP109" s="81"/>
      <c r="VCQ109" s="81"/>
      <c r="VCR109" s="81"/>
      <c r="VCS109" s="81"/>
      <c r="VCT109" s="81"/>
      <c r="VCU109" s="81"/>
      <c r="VCV109" s="81"/>
      <c r="VCW109" s="81"/>
      <c r="VCX109" s="81"/>
      <c r="VCY109" s="81"/>
      <c r="VCZ109" s="81"/>
      <c r="VDA109" s="81"/>
      <c r="VDB109" s="81"/>
      <c r="VDC109" s="81"/>
      <c r="VDD109" s="81"/>
      <c r="VDE109" s="81"/>
      <c r="VDF109" s="81"/>
      <c r="VDG109" s="81"/>
      <c r="VDH109" s="81"/>
      <c r="VDI109" s="81"/>
      <c r="VDJ109" s="81"/>
      <c r="VDK109" s="81"/>
      <c r="VDL109" s="81"/>
      <c r="VDM109" s="81"/>
      <c r="VDN109" s="81"/>
      <c r="VDO109" s="81"/>
      <c r="VDP109" s="81"/>
      <c r="VDQ109" s="81"/>
      <c r="VDR109" s="81"/>
      <c r="VDS109" s="81"/>
      <c r="VDT109" s="81"/>
      <c r="VDU109" s="81"/>
      <c r="VDV109" s="81"/>
      <c r="VDW109" s="81"/>
      <c r="VDX109" s="81"/>
      <c r="VDY109" s="81"/>
      <c r="VDZ109" s="81"/>
      <c r="VEA109" s="81"/>
      <c r="VEB109" s="81"/>
      <c r="VEC109" s="81"/>
      <c r="VED109" s="81"/>
      <c r="VEE109" s="81"/>
      <c r="VEF109" s="81"/>
      <c r="VEG109" s="81"/>
      <c r="VEH109" s="81"/>
      <c r="VEI109" s="81"/>
      <c r="VEJ109" s="81"/>
      <c r="VEK109" s="81"/>
      <c r="VEL109" s="81"/>
      <c r="VEM109" s="81"/>
      <c r="VEN109" s="81"/>
      <c r="VEO109" s="81"/>
      <c r="VEP109" s="81"/>
      <c r="VEQ109" s="81"/>
      <c r="VER109" s="81"/>
      <c r="VES109" s="81"/>
      <c r="VET109" s="81"/>
      <c r="VEU109" s="81"/>
      <c r="VEV109" s="81"/>
      <c r="VEW109" s="81"/>
      <c r="VEX109" s="81"/>
      <c r="VEY109" s="81"/>
      <c r="VEZ109" s="81"/>
      <c r="VFA109" s="81"/>
      <c r="VFB109" s="81"/>
      <c r="VFC109" s="81"/>
      <c r="VFD109" s="81"/>
      <c r="VFE109" s="81"/>
      <c r="VFF109" s="81"/>
      <c r="VFG109" s="81"/>
      <c r="VFH109" s="81"/>
      <c r="VFI109" s="81"/>
      <c r="VFJ109" s="81"/>
      <c r="VFK109" s="81"/>
      <c r="VFL109" s="81"/>
      <c r="VFM109" s="81"/>
      <c r="VFN109" s="81"/>
      <c r="VFO109" s="81"/>
      <c r="VFP109" s="81"/>
      <c r="VFQ109" s="81"/>
      <c r="VFR109" s="81"/>
      <c r="VFS109" s="81"/>
      <c r="VFT109" s="81"/>
      <c r="VFU109" s="81"/>
      <c r="VFV109" s="81"/>
      <c r="VFW109" s="81"/>
      <c r="VFX109" s="81"/>
      <c r="VFY109" s="81"/>
      <c r="VFZ109" s="81"/>
      <c r="VGA109" s="81"/>
      <c r="VGB109" s="81"/>
      <c r="VGC109" s="81"/>
      <c r="VGD109" s="81"/>
      <c r="VGE109" s="81"/>
      <c r="VGF109" s="81"/>
      <c r="VGG109" s="81"/>
      <c r="VGH109" s="81"/>
      <c r="VGI109" s="81"/>
      <c r="VGJ109" s="81"/>
      <c r="VGK109" s="81"/>
      <c r="VGL109" s="81"/>
      <c r="VGM109" s="81"/>
      <c r="VGN109" s="81"/>
      <c r="VGO109" s="81"/>
      <c r="VGP109" s="81"/>
      <c r="VGQ109" s="81"/>
      <c r="VGR109" s="81"/>
      <c r="VGS109" s="81"/>
      <c r="VGT109" s="81"/>
      <c r="VGU109" s="81"/>
      <c r="VGV109" s="81"/>
      <c r="VGW109" s="81"/>
      <c r="VGX109" s="81"/>
      <c r="VGY109" s="81"/>
      <c r="VGZ109" s="81"/>
      <c r="VHA109" s="81"/>
      <c r="VHB109" s="81"/>
      <c r="VHC109" s="81"/>
      <c r="VHD109" s="81"/>
      <c r="VHE109" s="81"/>
      <c r="VHF109" s="81"/>
      <c r="VHG109" s="81"/>
      <c r="VHH109" s="81"/>
      <c r="VHI109" s="81"/>
      <c r="VHJ109" s="81"/>
      <c r="VHK109" s="81"/>
      <c r="VHL109" s="81"/>
      <c r="VHM109" s="81"/>
      <c r="VHN109" s="81"/>
      <c r="VHO109" s="81"/>
      <c r="VHP109" s="81"/>
      <c r="VHQ109" s="81"/>
      <c r="VHR109" s="81"/>
      <c r="VHS109" s="81"/>
      <c r="VHT109" s="81"/>
      <c r="VHU109" s="81"/>
      <c r="VHV109" s="81"/>
      <c r="VHW109" s="81"/>
      <c r="VHX109" s="81"/>
      <c r="VHY109" s="81"/>
      <c r="VHZ109" s="81"/>
      <c r="VIA109" s="81"/>
      <c r="VIB109" s="81"/>
      <c r="VIC109" s="81"/>
      <c r="VID109" s="81"/>
      <c r="VIE109" s="81"/>
      <c r="VIF109" s="81"/>
      <c r="VIG109" s="81"/>
      <c r="VIH109" s="81"/>
      <c r="VII109" s="81"/>
      <c r="VIJ109" s="81"/>
      <c r="VIK109" s="81"/>
      <c r="VIL109" s="81"/>
      <c r="VIM109" s="81"/>
      <c r="VIN109" s="81"/>
      <c r="VIO109" s="81"/>
      <c r="VIP109" s="81"/>
      <c r="VIQ109" s="81"/>
      <c r="VIR109" s="81"/>
      <c r="VIS109" s="81"/>
      <c r="VIT109" s="81"/>
      <c r="VIU109" s="81"/>
      <c r="VIV109" s="81"/>
      <c r="VIW109" s="81"/>
      <c r="VIX109" s="81"/>
      <c r="VIY109" s="81"/>
      <c r="VIZ109" s="81"/>
      <c r="VJA109" s="81"/>
      <c r="VJB109" s="81"/>
      <c r="VJC109" s="81"/>
      <c r="VJD109" s="81"/>
      <c r="VJE109" s="81"/>
      <c r="VJF109" s="81"/>
      <c r="VJG109" s="81"/>
      <c r="VJH109" s="81"/>
      <c r="VJI109" s="81"/>
      <c r="VJJ109" s="81"/>
      <c r="VJK109" s="81"/>
      <c r="VJL109" s="81"/>
      <c r="VJM109" s="81"/>
      <c r="VJN109" s="81"/>
      <c r="VJO109" s="81"/>
      <c r="VJP109" s="81"/>
      <c r="VJQ109" s="81"/>
      <c r="VJR109" s="81"/>
      <c r="VJS109" s="81"/>
      <c r="VJT109" s="81"/>
      <c r="VJU109" s="81"/>
      <c r="VJV109" s="81"/>
      <c r="VJW109" s="81"/>
      <c r="VJX109" s="81"/>
      <c r="VJY109" s="81"/>
      <c r="VJZ109" s="81"/>
      <c r="VKA109" s="81"/>
      <c r="VKB109" s="81"/>
      <c r="VKC109" s="81"/>
      <c r="VKD109" s="81"/>
      <c r="VKE109" s="81"/>
      <c r="VKF109" s="81"/>
      <c r="VKG109" s="81"/>
      <c r="VKH109" s="81"/>
      <c r="VKI109" s="81"/>
      <c r="VKJ109" s="81"/>
      <c r="VKK109" s="81"/>
      <c r="VKL109" s="81"/>
      <c r="VKM109" s="81"/>
      <c r="VKN109" s="81"/>
      <c r="VKO109" s="81"/>
      <c r="VKP109" s="81"/>
      <c r="VKQ109" s="81"/>
      <c r="VKR109" s="81"/>
      <c r="VKS109" s="81"/>
      <c r="VKT109" s="81"/>
      <c r="VKU109" s="81"/>
      <c r="VKV109" s="81"/>
      <c r="VKW109" s="81"/>
      <c r="VKX109" s="81"/>
      <c r="VKY109" s="81"/>
      <c r="VKZ109" s="81"/>
      <c r="VLA109" s="81"/>
      <c r="VLB109" s="81"/>
      <c r="VLC109" s="81"/>
      <c r="VLD109" s="81"/>
      <c r="VLE109" s="81"/>
      <c r="VLF109" s="81"/>
      <c r="VLG109" s="81"/>
      <c r="VLH109" s="81"/>
      <c r="VLI109" s="81"/>
      <c r="VLJ109" s="81"/>
      <c r="VLK109" s="81"/>
      <c r="VLL109" s="81"/>
      <c r="VLM109" s="81"/>
      <c r="VLN109" s="81"/>
      <c r="VLO109" s="81"/>
      <c r="VLP109" s="81"/>
      <c r="VLQ109" s="81"/>
      <c r="VLR109" s="81"/>
      <c r="VLS109" s="81"/>
      <c r="VLT109" s="81"/>
      <c r="VLU109" s="81"/>
      <c r="VLV109" s="81"/>
      <c r="VLW109" s="81"/>
      <c r="VLX109" s="81"/>
      <c r="VLY109" s="81"/>
      <c r="VLZ109" s="81"/>
      <c r="VMA109" s="81"/>
      <c r="VMB109" s="81"/>
      <c r="VMC109" s="81"/>
      <c r="VMD109" s="81"/>
      <c r="VME109" s="81"/>
      <c r="VMF109" s="81"/>
      <c r="VMG109" s="81"/>
      <c r="VMH109" s="81"/>
      <c r="VMI109" s="81"/>
      <c r="VMJ109" s="81"/>
      <c r="VMK109" s="81"/>
      <c r="VML109" s="81"/>
      <c r="VMM109" s="81"/>
      <c r="VMN109" s="81"/>
      <c r="VMO109" s="81"/>
      <c r="VMP109" s="81"/>
      <c r="VMQ109" s="81"/>
      <c r="VMR109" s="81"/>
      <c r="VMS109" s="81"/>
      <c r="VMT109" s="81"/>
      <c r="VMU109" s="81"/>
      <c r="VMV109" s="81"/>
      <c r="VMW109" s="81"/>
      <c r="VMX109" s="81"/>
      <c r="VMY109" s="81"/>
      <c r="VMZ109" s="81"/>
      <c r="VNA109" s="81"/>
      <c r="VNB109" s="81"/>
      <c r="VNC109" s="81"/>
      <c r="VND109" s="81"/>
      <c r="VNE109" s="81"/>
      <c r="VNF109" s="81"/>
      <c r="VNG109" s="81"/>
      <c r="VNH109" s="81"/>
      <c r="VNI109" s="81"/>
      <c r="VNJ109" s="81"/>
      <c r="VNK109" s="81"/>
      <c r="VNL109" s="81"/>
      <c r="VNM109" s="81"/>
      <c r="VNN109" s="81"/>
      <c r="VNO109" s="81"/>
      <c r="VNP109" s="81"/>
      <c r="VNQ109" s="81"/>
      <c r="VNR109" s="81"/>
      <c r="VNS109" s="81"/>
      <c r="VNT109" s="81"/>
      <c r="VNU109" s="81"/>
      <c r="VNV109" s="81"/>
      <c r="VNW109" s="81"/>
      <c r="VNX109" s="81"/>
      <c r="VNY109" s="81"/>
      <c r="VNZ109" s="81"/>
      <c r="VOA109" s="81"/>
      <c r="VOB109" s="81"/>
      <c r="VOC109" s="81"/>
      <c r="VOD109" s="81"/>
      <c r="VOE109" s="81"/>
      <c r="VOF109" s="81"/>
      <c r="VOG109" s="81"/>
      <c r="VOH109" s="81"/>
      <c r="VOI109" s="81"/>
      <c r="VOJ109" s="81"/>
      <c r="VOK109" s="81"/>
      <c r="VOL109" s="81"/>
      <c r="VOM109" s="81"/>
      <c r="VON109" s="81"/>
      <c r="VOO109" s="81"/>
      <c r="VOP109" s="81"/>
      <c r="VOQ109" s="81"/>
      <c r="VOR109" s="81"/>
      <c r="VOS109" s="81"/>
      <c r="VOT109" s="81"/>
      <c r="VOU109" s="81"/>
      <c r="VOV109" s="81"/>
      <c r="VOW109" s="81"/>
      <c r="VOX109" s="81"/>
      <c r="VOY109" s="81"/>
      <c r="VOZ109" s="81"/>
      <c r="VPA109" s="81"/>
      <c r="VPB109" s="81"/>
      <c r="VPC109" s="81"/>
      <c r="VPD109" s="81"/>
      <c r="VPE109" s="81"/>
      <c r="VPF109" s="81"/>
      <c r="VPG109" s="81"/>
      <c r="VPH109" s="81"/>
      <c r="VPI109" s="81"/>
      <c r="VPJ109" s="81"/>
      <c r="VPK109" s="81"/>
      <c r="VPL109" s="81"/>
      <c r="VPM109" s="81"/>
      <c r="VPN109" s="81"/>
      <c r="VPO109" s="81"/>
      <c r="VPP109" s="81"/>
      <c r="VPQ109" s="81"/>
      <c r="VPR109" s="81"/>
      <c r="VPS109" s="81"/>
      <c r="VPT109" s="81"/>
      <c r="VPU109" s="81"/>
      <c r="VPV109" s="81"/>
      <c r="VPW109" s="81"/>
      <c r="VPX109" s="81"/>
      <c r="VPY109" s="81"/>
      <c r="VPZ109" s="81"/>
      <c r="VQA109" s="81"/>
      <c r="VQB109" s="81"/>
      <c r="VQC109" s="81"/>
      <c r="VQD109" s="81"/>
      <c r="VQE109" s="81"/>
      <c r="VQF109" s="81"/>
      <c r="VQG109" s="81"/>
      <c r="VQH109" s="81"/>
      <c r="VQI109" s="81"/>
      <c r="VQJ109" s="81"/>
      <c r="VQK109" s="81"/>
      <c r="VQL109" s="81"/>
      <c r="VQM109" s="81"/>
      <c r="VQN109" s="81"/>
      <c r="VQO109" s="81"/>
      <c r="VQP109" s="81"/>
      <c r="VQQ109" s="81"/>
      <c r="VQR109" s="81"/>
      <c r="VQS109" s="81"/>
      <c r="VQT109" s="81"/>
      <c r="VQU109" s="81"/>
      <c r="VQV109" s="81"/>
      <c r="VQW109" s="81"/>
      <c r="VQX109" s="81"/>
      <c r="VQY109" s="81"/>
      <c r="VQZ109" s="81"/>
      <c r="VRA109" s="81"/>
      <c r="VRB109" s="81"/>
      <c r="VRC109" s="81"/>
      <c r="VRD109" s="81"/>
      <c r="VRE109" s="81"/>
      <c r="VRF109" s="81"/>
      <c r="VRG109" s="81"/>
      <c r="VRH109" s="81"/>
      <c r="VRI109" s="81"/>
      <c r="VRJ109" s="81"/>
      <c r="VRK109" s="81"/>
      <c r="VRL109" s="81"/>
      <c r="VRM109" s="81"/>
      <c r="VRN109" s="81"/>
      <c r="VRO109" s="81"/>
      <c r="VRP109" s="81"/>
      <c r="VRQ109" s="81"/>
      <c r="VRR109" s="81"/>
      <c r="VRS109" s="81"/>
      <c r="VRT109" s="81"/>
      <c r="VRU109" s="81"/>
      <c r="VRV109" s="81"/>
      <c r="VRW109" s="81"/>
      <c r="VRX109" s="81"/>
      <c r="VRY109" s="81"/>
      <c r="VRZ109" s="81"/>
      <c r="VSA109" s="81"/>
      <c r="VSB109" s="81"/>
      <c r="VSC109" s="81"/>
      <c r="VSD109" s="81"/>
      <c r="VSE109" s="81"/>
      <c r="VSF109" s="81"/>
      <c r="VSG109" s="81"/>
      <c r="VSH109" s="81"/>
      <c r="VSI109" s="81"/>
      <c r="VSJ109" s="81"/>
      <c r="VSK109" s="81"/>
      <c r="VSL109" s="81"/>
      <c r="VSM109" s="81"/>
      <c r="VSN109" s="81"/>
      <c r="VSO109" s="81"/>
      <c r="VSP109" s="81"/>
      <c r="VSQ109" s="81"/>
      <c r="VSR109" s="81"/>
      <c r="VSS109" s="81"/>
      <c r="VST109" s="81"/>
      <c r="VSU109" s="81"/>
      <c r="VSV109" s="81"/>
      <c r="VSW109" s="81"/>
      <c r="VSX109" s="81"/>
      <c r="VSY109" s="81"/>
      <c r="VSZ109" s="81"/>
      <c r="VTA109" s="81"/>
      <c r="VTB109" s="81"/>
      <c r="VTC109" s="81"/>
      <c r="VTD109" s="81"/>
      <c r="VTE109" s="81"/>
      <c r="VTF109" s="81"/>
      <c r="VTG109" s="81"/>
      <c r="VTH109" s="81"/>
      <c r="VTI109" s="81"/>
      <c r="VTJ109" s="81"/>
      <c r="VTK109" s="81"/>
      <c r="VTL109" s="81"/>
      <c r="VTM109" s="81"/>
      <c r="VTN109" s="81"/>
      <c r="VTO109" s="81"/>
      <c r="VTP109" s="81"/>
      <c r="VTQ109" s="81"/>
      <c r="VTR109" s="81"/>
      <c r="VTS109" s="81"/>
      <c r="VTT109" s="81"/>
      <c r="VTU109" s="81"/>
      <c r="VTV109" s="81"/>
      <c r="VTW109" s="81"/>
      <c r="VTX109" s="81"/>
      <c r="VTY109" s="81"/>
      <c r="VTZ109" s="81"/>
      <c r="VUA109" s="81"/>
      <c r="VUB109" s="81"/>
      <c r="VUC109" s="81"/>
      <c r="VUD109" s="81"/>
      <c r="VUE109" s="81"/>
      <c r="VUF109" s="81"/>
      <c r="VUG109" s="81"/>
      <c r="VUH109" s="81"/>
      <c r="VUI109" s="81"/>
      <c r="VUJ109" s="81"/>
      <c r="VUK109" s="81"/>
      <c r="VUL109" s="81"/>
      <c r="VUM109" s="81"/>
      <c r="VUN109" s="81"/>
      <c r="VUO109" s="81"/>
      <c r="VUP109" s="81"/>
      <c r="VUQ109" s="81"/>
      <c r="VUR109" s="81"/>
      <c r="VUS109" s="81"/>
      <c r="VUT109" s="81"/>
      <c r="VUU109" s="81"/>
      <c r="VUV109" s="81"/>
      <c r="VUW109" s="81"/>
      <c r="VUX109" s="81"/>
      <c r="VUY109" s="81"/>
      <c r="VUZ109" s="81"/>
      <c r="VVA109" s="81"/>
      <c r="VVB109" s="81"/>
      <c r="VVC109" s="81"/>
      <c r="VVD109" s="81"/>
      <c r="VVE109" s="81"/>
      <c r="VVF109" s="81"/>
      <c r="VVG109" s="81"/>
      <c r="VVH109" s="81"/>
      <c r="VVI109" s="81"/>
      <c r="VVJ109" s="81"/>
      <c r="VVK109" s="81"/>
      <c r="VVL109" s="81"/>
      <c r="VVM109" s="81"/>
      <c r="VVN109" s="81"/>
      <c r="VVO109" s="81"/>
      <c r="VVP109" s="81"/>
      <c r="VVQ109" s="81"/>
      <c r="VVR109" s="81"/>
      <c r="VVS109" s="81"/>
      <c r="VVT109" s="81"/>
      <c r="VVU109" s="81"/>
      <c r="VVV109" s="81"/>
      <c r="VVW109" s="81"/>
      <c r="VVX109" s="81"/>
      <c r="VVY109" s="81"/>
      <c r="VVZ109" s="81"/>
      <c r="VWA109" s="81"/>
      <c r="VWB109" s="81"/>
      <c r="VWC109" s="81"/>
      <c r="VWD109" s="81"/>
      <c r="VWE109" s="81"/>
      <c r="VWF109" s="81"/>
      <c r="VWG109" s="81"/>
      <c r="VWH109" s="81"/>
      <c r="VWI109" s="81"/>
      <c r="VWJ109" s="81"/>
      <c r="VWK109" s="81"/>
      <c r="VWL109" s="81"/>
      <c r="VWM109" s="81"/>
      <c r="VWN109" s="81"/>
      <c r="VWO109" s="81"/>
      <c r="VWP109" s="81"/>
      <c r="VWQ109" s="81"/>
      <c r="VWR109" s="81"/>
      <c r="VWS109" s="81"/>
      <c r="VWT109" s="81"/>
      <c r="VWU109" s="81"/>
      <c r="VWV109" s="81"/>
      <c r="VWW109" s="81"/>
      <c r="VWX109" s="81"/>
      <c r="VWY109" s="81"/>
      <c r="VWZ109" s="81"/>
      <c r="VXA109" s="81"/>
      <c r="VXB109" s="81"/>
      <c r="VXC109" s="81"/>
      <c r="VXD109" s="81"/>
      <c r="VXE109" s="81"/>
      <c r="VXF109" s="81"/>
      <c r="VXG109" s="81"/>
      <c r="VXH109" s="81"/>
      <c r="VXI109" s="81"/>
      <c r="VXJ109" s="81"/>
      <c r="VXK109" s="81"/>
      <c r="VXL109" s="81"/>
      <c r="VXM109" s="81"/>
      <c r="VXN109" s="81"/>
      <c r="VXO109" s="81"/>
      <c r="VXP109" s="81"/>
      <c r="VXQ109" s="81"/>
      <c r="VXR109" s="81"/>
      <c r="VXS109" s="81"/>
      <c r="VXT109" s="81"/>
      <c r="VXU109" s="81"/>
      <c r="VXV109" s="81"/>
      <c r="VXW109" s="81"/>
      <c r="VXX109" s="81"/>
      <c r="VXY109" s="81"/>
      <c r="VXZ109" s="81"/>
      <c r="VYA109" s="81"/>
      <c r="VYB109" s="81"/>
      <c r="VYC109" s="81"/>
      <c r="VYD109" s="81"/>
      <c r="VYE109" s="81"/>
      <c r="VYF109" s="81"/>
      <c r="VYG109" s="81"/>
      <c r="VYH109" s="81"/>
      <c r="VYI109" s="81"/>
      <c r="VYJ109" s="81"/>
      <c r="VYK109" s="81"/>
      <c r="VYL109" s="81"/>
      <c r="VYM109" s="81"/>
      <c r="VYN109" s="81"/>
      <c r="VYO109" s="81"/>
      <c r="VYP109" s="81"/>
      <c r="VYQ109" s="81"/>
      <c r="VYR109" s="81"/>
      <c r="VYS109" s="81"/>
      <c r="VYT109" s="81"/>
      <c r="VYU109" s="81"/>
      <c r="VYV109" s="81"/>
      <c r="VYW109" s="81"/>
      <c r="VYX109" s="81"/>
      <c r="VYY109" s="81"/>
      <c r="VYZ109" s="81"/>
      <c r="VZA109" s="81"/>
      <c r="VZB109" s="81"/>
      <c r="VZC109" s="81"/>
      <c r="VZD109" s="81"/>
      <c r="VZE109" s="81"/>
      <c r="VZF109" s="81"/>
      <c r="VZG109" s="81"/>
      <c r="VZH109" s="81"/>
      <c r="VZI109" s="81"/>
      <c r="VZJ109" s="81"/>
      <c r="VZK109" s="81"/>
      <c r="VZL109" s="81"/>
      <c r="VZM109" s="81"/>
      <c r="VZN109" s="81"/>
      <c r="VZO109" s="81"/>
      <c r="VZP109" s="81"/>
      <c r="VZQ109" s="81"/>
      <c r="VZR109" s="81"/>
      <c r="VZS109" s="81"/>
      <c r="VZT109" s="81"/>
      <c r="VZU109" s="81"/>
      <c r="VZV109" s="81"/>
      <c r="VZW109" s="81"/>
      <c r="VZX109" s="81"/>
      <c r="VZY109" s="81"/>
      <c r="VZZ109" s="81"/>
      <c r="WAA109" s="81"/>
      <c r="WAB109" s="81"/>
      <c r="WAC109" s="81"/>
      <c r="WAD109" s="81"/>
      <c r="WAE109" s="81"/>
      <c r="WAF109" s="81"/>
      <c r="WAG109" s="81"/>
      <c r="WAH109" s="81"/>
      <c r="WAI109" s="81"/>
      <c r="WAJ109" s="81"/>
      <c r="WAK109" s="81"/>
      <c r="WAL109" s="81"/>
      <c r="WAM109" s="81"/>
      <c r="WAN109" s="81"/>
      <c r="WAO109" s="81"/>
      <c r="WAP109" s="81"/>
      <c r="WAQ109" s="81"/>
      <c r="WAR109" s="81"/>
      <c r="WAS109" s="81"/>
      <c r="WAT109" s="81"/>
      <c r="WAU109" s="81"/>
      <c r="WAV109" s="81"/>
      <c r="WAW109" s="81"/>
      <c r="WAX109" s="81"/>
      <c r="WAY109" s="81"/>
      <c r="WAZ109" s="81"/>
      <c r="WBA109" s="81"/>
      <c r="WBB109" s="81"/>
      <c r="WBC109" s="81"/>
      <c r="WBD109" s="81"/>
      <c r="WBE109" s="81"/>
      <c r="WBF109" s="81"/>
      <c r="WBG109" s="81"/>
      <c r="WBH109" s="81"/>
      <c r="WBI109" s="81"/>
      <c r="WBJ109" s="81"/>
      <c r="WBK109" s="81"/>
      <c r="WBL109" s="81"/>
      <c r="WBM109" s="81"/>
      <c r="WBN109" s="81"/>
      <c r="WBO109" s="81"/>
      <c r="WBP109" s="81"/>
      <c r="WBQ109" s="81"/>
      <c r="WBR109" s="81"/>
      <c r="WBS109" s="81"/>
      <c r="WBT109" s="81"/>
      <c r="WBU109" s="81"/>
      <c r="WBV109" s="81"/>
      <c r="WBW109" s="81"/>
      <c r="WBX109" s="81"/>
      <c r="WBY109" s="81"/>
      <c r="WBZ109" s="81"/>
      <c r="WCA109" s="81"/>
      <c r="WCB109" s="81"/>
      <c r="WCC109" s="81"/>
      <c r="WCD109" s="81"/>
      <c r="WCE109" s="81"/>
      <c r="WCF109" s="81"/>
      <c r="WCG109" s="81"/>
      <c r="WCH109" s="81"/>
      <c r="WCI109" s="81"/>
      <c r="WCJ109" s="81"/>
      <c r="WCK109" s="81"/>
      <c r="WCL109" s="81"/>
      <c r="WCM109" s="81"/>
      <c r="WCN109" s="81"/>
      <c r="WCO109" s="81"/>
      <c r="WCP109" s="81"/>
      <c r="WCQ109" s="81"/>
      <c r="WCR109" s="81"/>
      <c r="WCS109" s="81"/>
      <c r="WCT109" s="81"/>
      <c r="WCU109" s="81"/>
      <c r="WCV109" s="81"/>
      <c r="WCW109" s="81"/>
      <c r="WCX109" s="81"/>
      <c r="WCY109" s="81"/>
      <c r="WCZ109" s="81"/>
      <c r="WDA109" s="81"/>
      <c r="WDB109" s="81"/>
      <c r="WDC109" s="81"/>
      <c r="WDD109" s="81"/>
      <c r="WDE109" s="81"/>
      <c r="WDF109" s="81"/>
      <c r="WDG109" s="81"/>
      <c r="WDH109" s="81"/>
      <c r="WDI109" s="81"/>
      <c r="WDJ109" s="81"/>
      <c r="WDK109" s="81"/>
      <c r="WDL109" s="81"/>
      <c r="WDM109" s="81"/>
      <c r="WDN109" s="81"/>
      <c r="WDO109" s="81"/>
      <c r="WDP109" s="81"/>
      <c r="WDQ109" s="81"/>
      <c r="WDR109" s="81"/>
      <c r="WDS109" s="81"/>
      <c r="WDT109" s="81"/>
      <c r="WDU109" s="81"/>
      <c r="WDV109" s="81"/>
      <c r="WDW109" s="81"/>
      <c r="WDX109" s="81"/>
      <c r="WDY109" s="81"/>
      <c r="WDZ109" s="81"/>
      <c r="WEA109" s="81"/>
      <c r="WEB109" s="81"/>
      <c r="WEC109" s="81"/>
      <c r="WED109" s="81"/>
      <c r="WEE109" s="81"/>
      <c r="WEF109" s="81"/>
      <c r="WEG109" s="81"/>
      <c r="WEH109" s="81"/>
      <c r="WEI109" s="81"/>
      <c r="WEJ109" s="81"/>
      <c r="WEK109" s="81"/>
      <c r="WEL109" s="81"/>
      <c r="WEM109" s="81"/>
      <c r="WEN109" s="81"/>
      <c r="WEO109" s="81"/>
      <c r="WEP109" s="81"/>
      <c r="WEQ109" s="81"/>
      <c r="WER109" s="81"/>
      <c r="WES109" s="81"/>
      <c r="WET109" s="81"/>
      <c r="WEU109" s="81"/>
      <c r="WEV109" s="81"/>
      <c r="WEW109" s="81"/>
      <c r="WEX109" s="81"/>
      <c r="WEY109" s="81"/>
      <c r="WEZ109" s="81"/>
      <c r="WFA109" s="81"/>
      <c r="WFB109" s="81"/>
      <c r="WFC109" s="81"/>
      <c r="WFD109" s="81"/>
      <c r="WFE109" s="81"/>
      <c r="WFF109" s="81"/>
      <c r="WFG109" s="81"/>
      <c r="WFH109" s="81"/>
      <c r="WFI109" s="81"/>
      <c r="WFJ109" s="81"/>
      <c r="WFK109" s="81"/>
      <c r="WFL109" s="81"/>
      <c r="WFM109" s="81"/>
      <c r="WFN109" s="81"/>
      <c r="WFO109" s="81"/>
      <c r="WFP109" s="81"/>
      <c r="WFQ109" s="81"/>
      <c r="WFR109" s="81"/>
      <c r="WFS109" s="81"/>
      <c r="WFT109" s="81"/>
      <c r="WFU109" s="81"/>
      <c r="WFV109" s="81"/>
      <c r="WFW109" s="81"/>
      <c r="WFX109" s="81"/>
      <c r="WFY109" s="81"/>
      <c r="WFZ109" s="81"/>
      <c r="WGA109" s="81"/>
      <c r="WGB109" s="81"/>
      <c r="WGC109" s="81"/>
      <c r="WGD109" s="81"/>
      <c r="WGE109" s="81"/>
      <c r="WGF109" s="81"/>
      <c r="WGG109" s="81"/>
      <c r="WGH109" s="81"/>
      <c r="WGI109" s="81"/>
      <c r="WGJ109" s="81"/>
      <c r="WGK109" s="81"/>
      <c r="WGL109" s="81"/>
      <c r="WGM109" s="81"/>
      <c r="WGN109" s="81"/>
      <c r="WGO109" s="81"/>
      <c r="WGP109" s="81"/>
      <c r="WGQ109" s="81"/>
      <c r="WGR109" s="81"/>
      <c r="WGS109" s="81"/>
      <c r="WGT109" s="81"/>
      <c r="WGU109" s="81"/>
      <c r="WGV109" s="81"/>
      <c r="WGW109" s="81"/>
      <c r="WGX109" s="81"/>
      <c r="WGY109" s="81"/>
      <c r="WGZ109" s="81"/>
      <c r="WHA109" s="81"/>
      <c r="WHB109" s="81"/>
      <c r="WHC109" s="81"/>
      <c r="WHD109" s="81"/>
      <c r="WHE109" s="81"/>
      <c r="WHF109" s="81"/>
      <c r="WHG109" s="81"/>
      <c r="WHH109" s="81"/>
      <c r="WHI109" s="81"/>
      <c r="WHJ109" s="81"/>
      <c r="WHK109" s="81"/>
      <c r="WHL109" s="81"/>
      <c r="WHM109" s="81"/>
      <c r="WHN109" s="81"/>
      <c r="WHO109" s="81"/>
      <c r="WHP109" s="81"/>
      <c r="WHQ109" s="81"/>
      <c r="WHR109" s="81"/>
      <c r="WHS109" s="81"/>
      <c r="WHT109" s="81"/>
      <c r="WHU109" s="81"/>
      <c r="WHV109" s="81"/>
      <c r="WHW109" s="81"/>
      <c r="WHX109" s="81"/>
      <c r="WHY109" s="81"/>
      <c r="WHZ109" s="81"/>
      <c r="WIA109" s="81"/>
      <c r="WIB109" s="81"/>
      <c r="WIC109" s="81"/>
      <c r="WID109" s="81"/>
      <c r="WIE109" s="81"/>
      <c r="WIF109" s="81"/>
      <c r="WIG109" s="81"/>
      <c r="WIH109" s="81"/>
      <c r="WII109" s="81"/>
      <c r="WIJ109" s="81"/>
      <c r="WIK109" s="81"/>
      <c r="WIL109" s="81"/>
      <c r="WIM109" s="81"/>
      <c r="WIN109" s="81"/>
      <c r="WIO109" s="81"/>
      <c r="WIP109" s="81"/>
      <c r="WIQ109" s="81"/>
      <c r="WIR109" s="81"/>
      <c r="WIS109" s="81"/>
      <c r="WIT109" s="81"/>
      <c r="WIU109" s="81"/>
      <c r="WIV109" s="81"/>
      <c r="WIW109" s="81"/>
      <c r="WIX109" s="81"/>
      <c r="WIY109" s="81"/>
      <c r="WIZ109" s="81"/>
      <c r="WJA109" s="81"/>
      <c r="WJB109" s="81"/>
      <c r="WJC109" s="81"/>
      <c r="WJD109" s="81"/>
      <c r="WJE109" s="81"/>
      <c r="WJF109" s="81"/>
      <c r="WJG109" s="81"/>
      <c r="WJH109" s="81"/>
      <c r="WJI109" s="81"/>
      <c r="WJJ109" s="81"/>
      <c r="WJK109" s="81"/>
      <c r="WJL109" s="81"/>
      <c r="WJM109" s="81"/>
      <c r="WJN109" s="81"/>
      <c r="WJO109" s="81"/>
      <c r="WJP109" s="81"/>
      <c r="WJQ109" s="81"/>
      <c r="WJR109" s="81"/>
      <c r="WJS109" s="81"/>
      <c r="WJT109" s="81"/>
      <c r="WJU109" s="81"/>
      <c r="WJV109" s="81"/>
      <c r="WJW109" s="81"/>
      <c r="WJX109" s="81"/>
      <c r="WJY109" s="81"/>
      <c r="WJZ109" s="81"/>
      <c r="WKA109" s="81"/>
      <c r="WKB109" s="81"/>
      <c r="WKC109" s="81"/>
      <c r="WKD109" s="81"/>
      <c r="WKE109" s="81"/>
      <c r="WKF109" s="81"/>
      <c r="WKG109" s="81"/>
      <c r="WKH109" s="81"/>
      <c r="WKI109" s="81"/>
      <c r="WKJ109" s="81"/>
      <c r="WKK109" s="81"/>
      <c r="WKL109" s="81"/>
      <c r="WKM109" s="81"/>
      <c r="WKN109" s="81"/>
      <c r="WKO109" s="81"/>
      <c r="WKP109" s="81"/>
      <c r="WKQ109" s="81"/>
      <c r="WKR109" s="81"/>
      <c r="WKS109" s="81"/>
      <c r="WKT109" s="81"/>
      <c r="WKU109" s="81"/>
      <c r="WKV109" s="81"/>
      <c r="WKW109" s="81"/>
      <c r="WKX109" s="81"/>
      <c r="WKY109" s="81"/>
      <c r="WKZ109" s="81"/>
      <c r="WLA109" s="81"/>
      <c r="WLB109" s="81"/>
      <c r="WLC109" s="81"/>
      <c r="WLD109" s="81"/>
      <c r="WLE109" s="81"/>
      <c r="WLF109" s="81"/>
      <c r="WLG109" s="81"/>
      <c r="WLH109" s="81"/>
      <c r="WLI109" s="81"/>
      <c r="WLJ109" s="81"/>
      <c r="WLK109" s="81"/>
      <c r="WLL109" s="81"/>
      <c r="WLM109" s="81"/>
      <c r="WLN109" s="81"/>
      <c r="WLO109" s="81"/>
      <c r="WLP109" s="81"/>
      <c r="WLQ109" s="81"/>
      <c r="WLR109" s="81"/>
      <c r="WLS109" s="81"/>
      <c r="WLT109" s="81"/>
      <c r="WLU109" s="81"/>
      <c r="WLV109" s="81"/>
      <c r="WLW109" s="81"/>
      <c r="WLX109" s="81"/>
      <c r="WLY109" s="81"/>
      <c r="WLZ109" s="81"/>
      <c r="WMA109" s="81"/>
      <c r="WMB109" s="81"/>
      <c r="WMC109" s="81"/>
      <c r="WMD109" s="81"/>
      <c r="WME109" s="81"/>
      <c r="WMF109" s="81"/>
      <c r="WMG109" s="81"/>
      <c r="WMH109" s="81"/>
      <c r="WMI109" s="81"/>
      <c r="WMJ109" s="81"/>
      <c r="WMK109" s="81"/>
      <c r="WML109" s="81"/>
      <c r="WMM109" s="81"/>
      <c r="WMN109" s="81"/>
      <c r="WMO109" s="81"/>
      <c r="WMP109" s="81"/>
      <c r="WMQ109" s="81"/>
      <c r="WMR109" s="81"/>
      <c r="WMS109" s="81"/>
      <c r="WMT109" s="81"/>
      <c r="WMU109" s="81"/>
      <c r="WMV109" s="81"/>
      <c r="WMW109" s="81"/>
      <c r="WMX109" s="81"/>
      <c r="WMY109" s="81"/>
      <c r="WMZ109" s="81"/>
      <c r="WNA109" s="81"/>
      <c r="WNB109" s="81"/>
      <c r="WNC109" s="81"/>
      <c r="WND109" s="81"/>
      <c r="WNE109" s="81"/>
      <c r="WNF109" s="81"/>
      <c r="WNG109" s="81"/>
      <c r="WNH109" s="81"/>
      <c r="WNI109" s="81"/>
      <c r="WNJ109" s="81"/>
      <c r="WNK109" s="81"/>
      <c r="WNL109" s="81"/>
      <c r="WNM109" s="81"/>
      <c r="WNN109" s="81"/>
      <c r="WNO109" s="81"/>
      <c r="WNP109" s="81"/>
      <c r="WNQ109" s="81"/>
      <c r="WNR109" s="81"/>
      <c r="WNS109" s="81"/>
      <c r="WNT109" s="81"/>
      <c r="WNU109" s="81"/>
      <c r="WNV109" s="81"/>
      <c r="WNW109" s="81"/>
      <c r="WNX109" s="81"/>
      <c r="WNY109" s="81"/>
      <c r="WNZ109" s="81"/>
      <c r="WOA109" s="81"/>
      <c r="WOB109" s="81"/>
      <c r="WOC109" s="81"/>
      <c r="WOD109" s="81"/>
      <c r="WOE109" s="81"/>
      <c r="WOF109" s="81"/>
      <c r="WOG109" s="81"/>
      <c r="WOH109" s="81"/>
      <c r="WOI109" s="81"/>
      <c r="WOJ109" s="81"/>
      <c r="WOK109" s="81"/>
      <c r="WOL109" s="81"/>
      <c r="WOM109" s="81"/>
      <c r="WON109" s="81"/>
      <c r="WOO109" s="81"/>
      <c r="WOP109" s="81"/>
      <c r="WOQ109" s="81"/>
      <c r="WOR109" s="81"/>
      <c r="WOS109" s="81"/>
      <c r="WOT109" s="81"/>
      <c r="WOU109" s="81"/>
      <c r="WOV109" s="81"/>
      <c r="WOW109" s="81"/>
      <c r="WOX109" s="81"/>
      <c r="WOY109" s="81"/>
      <c r="WOZ109" s="81"/>
      <c r="WPA109" s="81"/>
      <c r="WPB109" s="81"/>
      <c r="WPC109" s="81"/>
      <c r="WPD109" s="81"/>
      <c r="WPE109" s="81"/>
      <c r="WPF109" s="81"/>
      <c r="WPG109" s="81"/>
      <c r="WPH109" s="81"/>
      <c r="WPI109" s="81"/>
      <c r="WPJ109" s="81"/>
      <c r="WPK109" s="81"/>
      <c r="WPL109" s="81"/>
      <c r="WPM109" s="81"/>
      <c r="WPN109" s="81"/>
      <c r="WPO109" s="81"/>
      <c r="WPP109" s="81"/>
      <c r="WPQ109" s="81"/>
      <c r="WPR109" s="81"/>
      <c r="WPS109" s="81"/>
      <c r="WPT109" s="81"/>
      <c r="WPU109" s="81"/>
      <c r="WPV109" s="81"/>
      <c r="WPW109" s="81"/>
      <c r="WPX109" s="81"/>
      <c r="WPY109" s="81"/>
      <c r="WPZ109" s="81"/>
      <c r="WQA109" s="81"/>
      <c r="WQB109" s="81"/>
      <c r="WQC109" s="81"/>
      <c r="WQD109" s="81"/>
      <c r="WQE109" s="81"/>
      <c r="WQF109" s="81"/>
      <c r="WQG109" s="81"/>
      <c r="WQH109" s="81"/>
      <c r="WQI109" s="81"/>
      <c r="WQJ109" s="81"/>
      <c r="WQK109" s="81"/>
      <c r="WQL109" s="81"/>
      <c r="WQM109" s="81"/>
      <c r="WQN109" s="81"/>
      <c r="WQO109" s="81"/>
      <c r="WQP109" s="81"/>
      <c r="WQQ109" s="81"/>
      <c r="WQR109" s="81"/>
      <c r="WQS109" s="81"/>
      <c r="WQT109" s="81"/>
      <c r="WQU109" s="81"/>
      <c r="WQV109" s="81"/>
      <c r="WQW109" s="81"/>
      <c r="WQX109" s="81"/>
      <c r="WQY109" s="81"/>
      <c r="WQZ109" s="81"/>
      <c r="WRA109" s="81"/>
      <c r="WRB109" s="81"/>
      <c r="WRC109" s="81"/>
      <c r="WRD109" s="81"/>
      <c r="WRE109" s="81"/>
      <c r="WRF109" s="81"/>
      <c r="WRG109" s="81"/>
      <c r="WRH109" s="81"/>
      <c r="WRI109" s="81"/>
      <c r="WRJ109" s="81"/>
      <c r="WRK109" s="81"/>
      <c r="WRL109" s="81"/>
      <c r="WRM109" s="81"/>
      <c r="WRN109" s="81"/>
      <c r="WRO109" s="81"/>
      <c r="WRP109" s="81"/>
      <c r="WRQ109" s="81"/>
      <c r="WRR109" s="81"/>
      <c r="WRS109" s="81"/>
      <c r="WRT109" s="81"/>
      <c r="WRU109" s="81"/>
      <c r="WRV109" s="81"/>
      <c r="WRW109" s="81"/>
      <c r="WRX109" s="81"/>
      <c r="WRY109" s="81"/>
      <c r="WRZ109" s="81"/>
      <c r="WSA109" s="81"/>
      <c r="WSB109" s="81"/>
      <c r="WSC109" s="81"/>
      <c r="WSD109" s="81"/>
      <c r="WSE109" s="81"/>
      <c r="WSF109" s="81"/>
      <c r="WSG109" s="81"/>
      <c r="WSH109" s="81"/>
      <c r="WSI109" s="81"/>
      <c r="WSJ109" s="81"/>
      <c r="WSK109" s="81"/>
      <c r="WSL109" s="81"/>
      <c r="WSM109" s="81"/>
      <c r="WSN109" s="81"/>
      <c r="WSO109" s="81"/>
      <c r="WSP109" s="81"/>
      <c r="WSQ109" s="81"/>
      <c r="WSR109" s="81"/>
      <c r="WSS109" s="81"/>
      <c r="WST109" s="81"/>
      <c r="WSU109" s="81"/>
      <c r="WSV109" s="81"/>
      <c r="WSW109" s="81"/>
      <c r="WSX109" s="81"/>
      <c r="WSY109" s="81"/>
      <c r="WSZ109" s="81"/>
      <c r="WTA109" s="81"/>
      <c r="WTB109" s="81"/>
      <c r="WTC109" s="81"/>
      <c r="WTD109" s="81"/>
      <c r="WTE109" s="81"/>
      <c r="WTF109" s="81"/>
      <c r="WTG109" s="81"/>
      <c r="WTH109" s="81"/>
      <c r="WTI109" s="81"/>
      <c r="WTJ109" s="81"/>
      <c r="WTK109" s="81"/>
      <c r="WTL109" s="81"/>
      <c r="WTM109" s="81"/>
      <c r="WTN109" s="81"/>
      <c r="WTO109" s="81"/>
      <c r="WTP109" s="81"/>
      <c r="WTQ109" s="81"/>
      <c r="WTR109" s="81"/>
      <c r="WTS109" s="81"/>
      <c r="WTT109" s="81"/>
      <c r="WTU109" s="81"/>
      <c r="WTV109" s="81"/>
      <c r="WTW109" s="81"/>
      <c r="WTX109" s="81"/>
      <c r="WTY109" s="81"/>
      <c r="WTZ109" s="81"/>
      <c r="WUA109" s="81"/>
      <c r="WUB109" s="81"/>
      <c r="WUC109" s="81"/>
      <c r="WUD109" s="81"/>
      <c r="WUE109" s="81"/>
      <c r="WUF109" s="81"/>
      <c r="WUG109" s="81"/>
      <c r="WUH109" s="81"/>
      <c r="WUI109" s="81"/>
      <c r="WUJ109" s="81"/>
      <c r="WUK109" s="81"/>
      <c r="WUL109" s="81"/>
      <c r="WUM109" s="81"/>
      <c r="WUN109" s="81"/>
      <c r="WUO109" s="81"/>
      <c r="WUP109" s="81"/>
      <c r="WUQ109" s="81"/>
      <c r="WUR109" s="81"/>
      <c r="WUS109" s="81"/>
      <c r="WUT109" s="81"/>
      <c r="WUU109" s="81"/>
      <c r="WUV109" s="81"/>
      <c r="WUW109" s="81"/>
      <c r="WUX109" s="81"/>
      <c r="WUY109" s="81"/>
      <c r="WUZ109" s="81"/>
      <c r="WVA109" s="81"/>
      <c r="WVB109" s="81"/>
      <c r="WVC109" s="81"/>
      <c r="WVD109" s="81"/>
      <c r="WVE109" s="81"/>
      <c r="WVF109" s="81"/>
      <c r="WVG109" s="81"/>
      <c r="WVH109" s="81"/>
      <c r="WVI109" s="81"/>
      <c r="WVJ109" s="81"/>
      <c r="WVK109" s="81"/>
      <c r="WVL109" s="81"/>
      <c r="WVM109" s="81"/>
      <c r="WVN109" s="81"/>
      <c r="WVO109" s="81"/>
      <c r="WVP109" s="81"/>
      <c r="WVQ109" s="81"/>
      <c r="WVR109" s="81"/>
      <c r="WVS109" s="81"/>
      <c r="WVT109" s="81"/>
      <c r="WVU109" s="81"/>
      <c r="WVV109" s="81"/>
      <c r="WVW109" s="81"/>
      <c r="WVX109" s="81"/>
      <c r="WVY109" s="81"/>
      <c r="WVZ109" s="81"/>
      <c r="WWA109" s="81"/>
      <c r="WWB109" s="81"/>
      <c r="WWC109" s="81"/>
      <c r="WWD109" s="81"/>
      <c r="WWE109" s="81"/>
      <c r="WWF109" s="81"/>
      <c r="WWG109" s="81"/>
      <c r="WWH109" s="81"/>
      <c r="WWI109" s="81"/>
      <c r="WWJ109" s="81"/>
      <c r="WWK109" s="81"/>
      <c r="WWL109" s="81"/>
      <c r="WWM109" s="81"/>
      <c r="WWN109" s="81"/>
      <c r="WWO109" s="81"/>
      <c r="WWP109" s="81"/>
      <c r="WWQ109" s="81"/>
      <c r="WWR109" s="81"/>
      <c r="WWS109" s="81"/>
      <c r="WWT109" s="81"/>
      <c r="WWU109" s="81"/>
      <c r="WWV109" s="81"/>
      <c r="WWW109" s="81"/>
      <c r="WWX109" s="81"/>
      <c r="WWY109" s="81"/>
      <c r="WWZ109" s="81"/>
      <c r="WXA109" s="81"/>
      <c r="WXB109" s="81"/>
      <c r="WXC109" s="81"/>
      <c r="WXD109" s="81"/>
      <c r="WXE109" s="81"/>
      <c r="WXF109" s="81"/>
      <c r="WXG109" s="81"/>
      <c r="WXH109" s="81"/>
      <c r="WXI109" s="81"/>
      <c r="WXJ109" s="81"/>
      <c r="WXK109" s="81"/>
      <c r="WXL109" s="81"/>
      <c r="WXM109" s="81"/>
      <c r="WXN109" s="81"/>
      <c r="WXO109" s="81"/>
      <c r="WXP109" s="81"/>
      <c r="WXQ109" s="81"/>
      <c r="WXR109" s="81"/>
      <c r="WXS109" s="81"/>
      <c r="WXT109" s="81"/>
      <c r="WXU109" s="81"/>
      <c r="WXV109" s="81"/>
      <c r="WXW109" s="81"/>
      <c r="WXX109" s="81"/>
      <c r="WXY109" s="81"/>
      <c r="WXZ109" s="81"/>
      <c r="WYA109" s="81"/>
      <c r="WYB109" s="81"/>
      <c r="WYC109" s="81"/>
      <c r="WYD109" s="81"/>
      <c r="WYE109" s="81"/>
      <c r="WYF109" s="81"/>
      <c r="WYG109" s="81"/>
      <c r="WYH109" s="81"/>
      <c r="WYI109" s="81"/>
      <c r="WYJ109" s="81"/>
      <c r="WYK109" s="81"/>
      <c r="WYL109" s="81"/>
      <c r="WYM109" s="81"/>
      <c r="WYN109" s="81"/>
      <c r="WYO109" s="81"/>
      <c r="WYP109" s="81"/>
      <c r="WYQ109" s="81"/>
      <c r="WYR109" s="81"/>
      <c r="WYS109" s="81"/>
      <c r="WYT109" s="81"/>
      <c r="WYU109" s="81"/>
      <c r="WYV109" s="81"/>
      <c r="WYW109" s="81"/>
      <c r="WYX109" s="81"/>
      <c r="WYY109" s="81"/>
      <c r="WYZ109" s="81"/>
      <c r="WZA109" s="81"/>
      <c r="WZB109" s="81"/>
      <c r="WZC109" s="81"/>
      <c r="WZD109" s="81"/>
      <c r="WZE109" s="81"/>
      <c r="WZF109" s="81"/>
      <c r="WZG109" s="81"/>
      <c r="WZH109" s="81"/>
      <c r="WZI109" s="81"/>
      <c r="WZJ109" s="81"/>
      <c r="WZK109" s="81"/>
      <c r="WZL109" s="81"/>
      <c r="WZM109" s="81"/>
      <c r="WZN109" s="81"/>
      <c r="WZO109" s="81"/>
      <c r="WZP109" s="81"/>
      <c r="WZQ109" s="81"/>
      <c r="WZR109" s="81"/>
      <c r="WZS109" s="81"/>
      <c r="WZT109" s="81"/>
      <c r="WZU109" s="81"/>
      <c r="WZV109" s="81"/>
      <c r="WZW109" s="81"/>
      <c r="WZX109" s="81"/>
      <c r="WZY109" s="81"/>
      <c r="WZZ109" s="81"/>
      <c r="XAA109" s="81"/>
      <c r="XAB109" s="81"/>
      <c r="XAC109" s="81"/>
      <c r="XAD109" s="81"/>
      <c r="XAE109" s="81"/>
      <c r="XAF109" s="81"/>
      <c r="XAG109" s="81"/>
      <c r="XAH109" s="81"/>
      <c r="XAI109" s="81"/>
      <c r="XAJ109" s="81"/>
      <c r="XAK109" s="81"/>
      <c r="XAL109" s="81"/>
      <c r="XAM109" s="81"/>
      <c r="XAN109" s="81"/>
      <c r="XAO109" s="81"/>
      <c r="XAP109" s="81"/>
      <c r="XAQ109" s="81"/>
      <c r="XAR109" s="81"/>
      <c r="XAS109" s="81"/>
      <c r="XAT109" s="81"/>
      <c r="XAU109" s="81"/>
      <c r="XAV109" s="81"/>
      <c r="XAW109" s="81"/>
      <c r="XAX109" s="81"/>
      <c r="XAY109" s="81"/>
      <c r="XAZ109" s="81"/>
      <c r="XBA109" s="81"/>
      <c r="XBB109" s="81"/>
      <c r="XBC109" s="81"/>
      <c r="XBD109" s="81"/>
      <c r="XBE109" s="81"/>
      <c r="XBF109" s="81"/>
      <c r="XBG109" s="81"/>
      <c r="XBH109" s="81"/>
      <c r="XBI109" s="81"/>
      <c r="XBJ109" s="81"/>
      <c r="XBK109" s="81"/>
      <c r="XBL109" s="81"/>
      <c r="XBM109" s="81"/>
      <c r="XBN109" s="81"/>
      <c r="XBO109" s="81"/>
      <c r="XBP109" s="81"/>
      <c r="XBQ109" s="81"/>
      <c r="XBR109" s="81"/>
      <c r="XBS109" s="81"/>
      <c r="XBT109" s="81"/>
      <c r="XBU109" s="81"/>
      <c r="XBV109" s="81"/>
      <c r="XBW109" s="81"/>
      <c r="XBX109" s="81"/>
      <c r="XBY109" s="81"/>
      <c r="XBZ109" s="81"/>
      <c r="XCA109" s="81"/>
      <c r="XCB109" s="81"/>
      <c r="XCC109" s="81"/>
      <c r="XCD109" s="81"/>
      <c r="XCE109" s="81"/>
      <c r="XCF109" s="81"/>
      <c r="XCG109" s="81"/>
      <c r="XCH109" s="81"/>
      <c r="XCI109" s="81"/>
      <c r="XCJ109" s="81"/>
      <c r="XCK109" s="81"/>
      <c r="XCL109" s="81"/>
      <c r="XCM109" s="81"/>
      <c r="XCN109" s="81"/>
      <c r="XCO109" s="81"/>
      <c r="XCP109" s="81"/>
      <c r="XCQ109" s="81"/>
      <c r="XCR109" s="81"/>
      <c r="XCS109" s="81"/>
      <c r="XCT109" s="81"/>
      <c r="XCU109" s="81"/>
      <c r="XCV109" s="81"/>
      <c r="XCW109" s="81"/>
      <c r="XCX109" s="81"/>
      <c r="XCY109" s="81"/>
      <c r="XCZ109" s="81"/>
      <c r="XDA109" s="81"/>
      <c r="XDB109" s="81"/>
      <c r="XDC109" s="81"/>
      <c r="XDD109" s="81"/>
      <c r="XDE109" s="81"/>
      <c r="XDF109" s="81"/>
      <c r="XDG109" s="81"/>
      <c r="XDH109" s="81"/>
      <c r="XDI109" s="81"/>
      <c r="XDJ109" s="81"/>
      <c r="XDK109" s="81"/>
      <c r="XDL109" s="81"/>
      <c r="XDM109" s="81"/>
      <c r="XDN109" s="81"/>
      <c r="XDO109" s="81"/>
      <c r="XDP109" s="81"/>
      <c r="XDQ109" s="81"/>
      <c r="XDR109" s="81"/>
      <c r="XDS109" s="81"/>
      <c r="XDT109" s="81"/>
      <c r="XDU109" s="81"/>
      <c r="XDV109" s="81"/>
      <c r="XDW109" s="81"/>
      <c r="XDX109" s="81"/>
      <c r="XDY109" s="81"/>
      <c r="XDZ109" s="81"/>
      <c r="XEA109" s="81"/>
      <c r="XEB109" s="81"/>
      <c r="XEC109" s="81"/>
      <c r="XED109" s="81"/>
      <c r="XEE109" s="81"/>
      <c r="XEF109" s="81"/>
      <c r="XEG109" s="81"/>
      <c r="XEH109" s="81"/>
      <c r="XEI109" s="81"/>
      <c r="XEJ109" s="81"/>
      <c r="XEK109" s="81"/>
      <c r="XEL109" s="81"/>
      <c r="XEM109" s="81"/>
      <c r="XEN109" s="81"/>
      <c r="XEO109" s="81"/>
      <c r="XEP109" s="81"/>
      <c r="XEQ109" s="81"/>
      <c r="XER109" s="81"/>
      <c r="XES109" s="81"/>
      <c r="XET109" s="81"/>
      <c r="XEU109" s="81"/>
      <c r="XEV109" s="81"/>
      <c r="XEW109" s="81"/>
      <c r="XEX109" s="81"/>
      <c r="XEY109" s="81"/>
      <c r="XEZ109" s="81"/>
      <c r="XFA109" s="81"/>
      <c r="XFB109" s="81"/>
      <c r="XFC109" s="81"/>
      <c r="XFD109" s="81"/>
    </row>
    <row r="110" spans="1:16384" ht="13" hidden="1" outlineLevel="4" x14ac:dyDescent="0.3">
      <c r="A110" s="96"/>
      <c r="B110" s="129"/>
      <c r="C110" s="128"/>
      <c r="D110" s="78"/>
      <c r="E110" s="78"/>
      <c r="F110" s="133"/>
      <c r="G110" s="60"/>
      <c r="H110" s="56"/>
      <c r="I110" s="56"/>
      <c r="J110" s="140"/>
      <c r="K110" s="140"/>
      <c r="L110" s="140"/>
      <c r="M110" s="140"/>
      <c r="N110" s="6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60"/>
      <c r="AA110" s="60"/>
      <c r="AB110" s="60"/>
      <c r="AC110" s="60"/>
      <c r="AD110" s="60"/>
      <c r="AE110" s="60"/>
      <c r="AF110" s="133"/>
      <c r="AG110" s="134"/>
      <c r="AH110" s="78"/>
      <c r="AI110" s="133"/>
      <c r="AJ110" s="60"/>
      <c r="AK110" s="107"/>
      <c r="AL110" s="60"/>
      <c r="AM110" s="107"/>
      <c r="AN110" s="107"/>
      <c r="AO110" s="107"/>
      <c r="AP110" s="107"/>
      <c r="AQ110" s="107"/>
      <c r="AR110" s="107"/>
      <c r="AS110" s="107"/>
      <c r="AT110" s="107"/>
      <c r="AU110" s="60"/>
      <c r="AV110" s="60"/>
      <c r="AW110" s="60"/>
      <c r="AX110" s="60"/>
      <c r="AY110" s="60"/>
      <c r="AZ110" s="60"/>
      <c r="BA110" s="60"/>
      <c r="BB110" s="60"/>
      <c r="BC110" s="59"/>
      <c r="BD110" s="59"/>
      <c r="BE110" s="59"/>
      <c r="BF110" s="59"/>
      <c r="BG110" s="59"/>
      <c r="BH110" s="59"/>
      <c r="BI110" s="78"/>
      <c r="BJ110" s="78"/>
      <c r="BK110" s="78"/>
      <c r="BL110" s="78"/>
      <c r="BM110" s="78"/>
      <c r="BN110" s="57"/>
      <c r="BO110" s="78"/>
      <c r="BP110" s="78"/>
      <c r="BQ110" s="57"/>
      <c r="BR110" s="78"/>
      <c r="BS110" s="78"/>
      <c r="BT110" s="78"/>
      <c r="BU110" s="78"/>
      <c r="BV110" s="78"/>
      <c r="BW110" s="78"/>
      <c r="BX110" s="78"/>
      <c r="BY110" s="104"/>
    </row>
    <row r="111" spans="1:16384" s="73" customFormat="1" ht="15.5" outlineLevel="1" collapsed="1" x14ac:dyDescent="0.35">
      <c r="A111" s="66"/>
      <c r="B111" s="131"/>
      <c r="C111" s="127"/>
      <c r="D111" s="65" t="s">
        <v>141</v>
      </c>
      <c r="E111" s="108"/>
      <c r="F111" s="108"/>
      <c r="G111" s="101"/>
      <c r="H111" s="67">
        <v>2</v>
      </c>
      <c r="I111" s="67"/>
      <c r="J111" s="135"/>
      <c r="K111" s="69"/>
      <c r="L111" s="69"/>
      <c r="M111" s="69"/>
      <c r="N111" s="10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101"/>
      <c r="AA111" s="101"/>
      <c r="AB111" s="101"/>
      <c r="AC111" s="101"/>
      <c r="AD111" s="101"/>
      <c r="AE111" s="101"/>
      <c r="AF111" s="108"/>
      <c r="AG111" s="109"/>
      <c r="AH111" s="65"/>
      <c r="AI111" s="108"/>
      <c r="AJ111" s="70"/>
      <c r="AK111" s="102"/>
      <c r="AL111" s="101"/>
      <c r="AM111" s="102"/>
      <c r="AN111" s="102"/>
      <c r="AO111" s="102"/>
      <c r="AP111" s="102"/>
      <c r="AQ111" s="102"/>
      <c r="AR111" s="102"/>
      <c r="AS111" s="102"/>
      <c r="AT111" s="102"/>
      <c r="AU111" s="101"/>
      <c r="AV111" s="101"/>
      <c r="AW111" s="101"/>
      <c r="AX111" s="101"/>
      <c r="AY111" s="101"/>
      <c r="AZ111" s="101"/>
      <c r="BA111" s="101"/>
      <c r="BB111" s="101"/>
      <c r="BC111" s="70"/>
      <c r="BD111" s="70"/>
      <c r="BE111" s="70"/>
      <c r="BF111" s="70"/>
      <c r="BG111" s="70"/>
      <c r="BH111" s="70"/>
      <c r="BI111" s="65"/>
      <c r="BJ111" s="65"/>
      <c r="BK111" s="65"/>
      <c r="BL111" s="65"/>
      <c r="BM111" s="65"/>
      <c r="BN111" s="68"/>
      <c r="BO111" s="65"/>
      <c r="BP111" s="65"/>
      <c r="BQ111" s="68"/>
      <c r="BR111" s="65"/>
      <c r="BS111" s="65"/>
      <c r="BT111" s="65"/>
      <c r="BU111" s="65"/>
      <c r="BV111" s="65"/>
      <c r="BW111" s="65"/>
      <c r="BX111" s="65"/>
      <c r="BY111" s="72"/>
    </row>
    <row r="112" spans="1:16384" s="81" customFormat="1" ht="14" hidden="1" outlineLevel="2" x14ac:dyDescent="0.3">
      <c r="A112" s="94"/>
      <c r="B112" s="82"/>
      <c r="C112" s="64"/>
      <c r="D112" s="64"/>
      <c r="E112" s="64" t="s">
        <v>243</v>
      </c>
      <c r="F112" s="64"/>
      <c r="G112" s="64"/>
      <c r="H112" s="83">
        <v>3</v>
      </c>
      <c r="I112" s="83"/>
      <c r="J112" s="84"/>
      <c r="K112" s="85"/>
      <c r="L112" s="85"/>
      <c r="M112" s="85"/>
      <c r="N112" s="64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64"/>
      <c r="AA112" s="64"/>
      <c r="AB112" s="64"/>
      <c r="AC112" s="64"/>
      <c r="AD112" s="64"/>
      <c r="AE112" s="64"/>
      <c r="AF112" s="64"/>
      <c r="AG112" s="86"/>
      <c r="AH112" s="64"/>
      <c r="AI112" s="86"/>
      <c r="AJ112" s="64"/>
      <c r="AK112" s="95"/>
      <c r="AL112" s="64"/>
      <c r="AM112" s="95"/>
      <c r="AN112" s="95"/>
      <c r="AO112" s="95"/>
      <c r="AP112" s="95"/>
      <c r="AQ112" s="95"/>
      <c r="AR112" s="95"/>
      <c r="AS112" s="95"/>
      <c r="AT112" s="95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84"/>
      <c r="BO112" s="64"/>
      <c r="BP112" s="64"/>
      <c r="BQ112" s="84"/>
      <c r="BR112" s="64"/>
      <c r="BS112" s="64"/>
      <c r="BT112" s="64"/>
      <c r="BU112" s="64"/>
      <c r="BV112" s="64"/>
      <c r="BW112" s="64"/>
      <c r="BX112" s="64"/>
      <c r="BY112" s="87"/>
    </row>
    <row r="113" spans="1:77" hidden="1" outlineLevel="3" x14ac:dyDescent="0.25">
      <c r="A113" s="96"/>
      <c r="B113" s="55"/>
      <c r="C113" s="78"/>
      <c r="D113" s="78"/>
      <c r="E113" s="78"/>
      <c r="F113" s="78"/>
      <c r="G113" s="78"/>
      <c r="H113" s="56"/>
      <c r="I113" s="56"/>
      <c r="J113" s="57"/>
      <c r="K113" s="58"/>
      <c r="L113" s="58"/>
      <c r="M113" s="58"/>
      <c r="N113" s="7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78"/>
      <c r="AA113" s="78"/>
      <c r="AB113" s="78"/>
      <c r="AC113" s="78"/>
      <c r="AD113" s="78"/>
      <c r="AE113" s="78"/>
      <c r="AF113" s="78"/>
      <c r="AG113" s="59"/>
      <c r="AH113" s="78"/>
      <c r="AI113" s="59"/>
      <c r="AJ113" s="78"/>
      <c r="AK113" s="97"/>
      <c r="AL113" s="78"/>
      <c r="AM113" s="97"/>
      <c r="AN113" s="97"/>
      <c r="AO113" s="97"/>
      <c r="AP113" s="97"/>
      <c r="AQ113" s="97"/>
      <c r="AR113" s="97"/>
      <c r="AS113" s="97"/>
      <c r="AT113" s="97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57"/>
      <c r="BO113" s="78"/>
      <c r="BP113" s="78"/>
      <c r="BQ113" s="57"/>
      <c r="BR113" s="78"/>
      <c r="BS113" s="78"/>
      <c r="BT113" s="78"/>
      <c r="BU113" s="78"/>
      <c r="BV113" s="78"/>
      <c r="BW113" s="78"/>
      <c r="BX113" s="78"/>
      <c r="BY113" s="98"/>
    </row>
    <row r="114" spans="1:77" s="81" customFormat="1" ht="14" hidden="1" outlineLevel="2" x14ac:dyDescent="0.3">
      <c r="A114" s="94"/>
      <c r="B114" s="82"/>
      <c r="C114" s="64"/>
      <c r="D114" s="64"/>
      <c r="E114" s="64" t="s">
        <v>244</v>
      </c>
      <c r="F114" s="64"/>
      <c r="G114" s="64"/>
      <c r="H114" s="83">
        <v>3</v>
      </c>
      <c r="I114" s="83"/>
      <c r="J114" s="84"/>
      <c r="K114" s="85"/>
      <c r="L114" s="85"/>
      <c r="M114" s="85"/>
      <c r="N114" s="64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64"/>
      <c r="AA114" s="64"/>
      <c r="AB114" s="64"/>
      <c r="AC114" s="64"/>
      <c r="AD114" s="64"/>
      <c r="AE114" s="64"/>
      <c r="AF114" s="64"/>
      <c r="AG114" s="86"/>
      <c r="AH114" s="64"/>
      <c r="AI114" s="86"/>
      <c r="AJ114" s="64"/>
      <c r="AK114" s="95"/>
      <c r="AL114" s="64"/>
      <c r="AM114" s="95"/>
      <c r="AN114" s="95"/>
      <c r="AO114" s="95"/>
      <c r="AP114" s="95"/>
      <c r="AQ114" s="95"/>
      <c r="AR114" s="95"/>
      <c r="AS114" s="95"/>
      <c r="AT114" s="95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84"/>
      <c r="BO114" s="64"/>
      <c r="BP114" s="64"/>
      <c r="BQ114" s="84"/>
      <c r="BR114" s="64"/>
      <c r="BS114" s="64"/>
      <c r="BT114" s="64"/>
      <c r="BU114" s="64"/>
      <c r="BV114" s="64"/>
      <c r="BW114" s="64"/>
      <c r="BX114" s="64"/>
      <c r="BY114" s="87"/>
    </row>
    <row r="115" spans="1:77" hidden="1" outlineLevel="3" x14ac:dyDescent="0.25">
      <c r="A115" s="96"/>
      <c r="B115" s="55"/>
      <c r="C115" s="78"/>
      <c r="D115" s="78"/>
      <c r="E115" s="78"/>
      <c r="F115" s="78"/>
      <c r="G115" s="78"/>
      <c r="H115" s="56"/>
      <c r="I115" s="56"/>
      <c r="J115" s="57"/>
      <c r="K115" s="58"/>
      <c r="L115" s="58"/>
      <c r="M115" s="58"/>
      <c r="N115" s="7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78"/>
      <c r="AA115" s="78"/>
      <c r="AB115" s="78"/>
      <c r="AC115" s="78"/>
      <c r="AD115" s="78"/>
      <c r="AE115" s="78"/>
      <c r="AF115" s="78"/>
      <c r="AG115" s="59"/>
      <c r="AH115" s="78"/>
      <c r="AI115" s="59"/>
      <c r="AJ115" s="78"/>
      <c r="AK115" s="97"/>
      <c r="AL115" s="78"/>
      <c r="AM115" s="97"/>
      <c r="AN115" s="97"/>
      <c r="AO115" s="97"/>
      <c r="AP115" s="97"/>
      <c r="AQ115" s="97"/>
      <c r="AR115" s="97"/>
      <c r="AS115" s="97"/>
      <c r="AT115" s="97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57"/>
      <c r="BO115" s="78"/>
      <c r="BP115" s="78"/>
      <c r="BQ115" s="57"/>
      <c r="BR115" s="78"/>
      <c r="BS115" s="78"/>
      <c r="BT115" s="78"/>
      <c r="BU115" s="78"/>
      <c r="BV115" s="78"/>
      <c r="BW115" s="78"/>
      <c r="BX115" s="78"/>
      <c r="BY115" s="98"/>
    </row>
    <row r="116" spans="1:77" s="81" customFormat="1" ht="14" hidden="1" outlineLevel="2" x14ac:dyDescent="0.3">
      <c r="A116" s="94"/>
      <c r="B116" s="82"/>
      <c r="C116" s="64"/>
      <c r="D116" s="64"/>
      <c r="E116" s="64" t="s">
        <v>245</v>
      </c>
      <c r="F116" s="64"/>
      <c r="G116" s="64"/>
      <c r="H116" s="83">
        <v>3</v>
      </c>
      <c r="I116" s="83"/>
      <c r="J116" s="84"/>
      <c r="K116" s="85"/>
      <c r="L116" s="85"/>
      <c r="M116" s="85"/>
      <c r="N116" s="64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64"/>
      <c r="AA116" s="64"/>
      <c r="AB116" s="64"/>
      <c r="AC116" s="64"/>
      <c r="AD116" s="64"/>
      <c r="AE116" s="64"/>
      <c r="AF116" s="64"/>
      <c r="AG116" s="86"/>
      <c r="AH116" s="64"/>
      <c r="AI116" s="86"/>
      <c r="AJ116" s="64"/>
      <c r="AK116" s="95"/>
      <c r="AL116" s="64"/>
      <c r="AM116" s="95"/>
      <c r="AN116" s="95"/>
      <c r="AO116" s="95"/>
      <c r="AP116" s="95"/>
      <c r="AQ116" s="95"/>
      <c r="AR116" s="95"/>
      <c r="AS116" s="95"/>
      <c r="AT116" s="95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84"/>
      <c r="BO116" s="64"/>
      <c r="BP116" s="64"/>
      <c r="BQ116" s="84"/>
      <c r="BR116" s="64"/>
      <c r="BS116" s="64"/>
      <c r="BT116" s="64"/>
      <c r="BU116" s="64"/>
      <c r="BV116" s="64"/>
      <c r="BW116" s="64"/>
      <c r="BX116" s="64"/>
      <c r="BY116" s="87"/>
    </row>
    <row r="117" spans="1:77" hidden="1" outlineLevel="3" x14ac:dyDescent="0.25">
      <c r="A117" s="96"/>
      <c r="B117" s="55"/>
      <c r="C117" s="78"/>
      <c r="D117" s="78"/>
      <c r="E117" s="78"/>
      <c r="F117" s="78"/>
      <c r="G117" s="78"/>
      <c r="H117" s="56"/>
      <c r="I117" s="56"/>
      <c r="J117" s="57"/>
      <c r="K117" s="58"/>
      <c r="L117" s="58"/>
      <c r="M117" s="58"/>
      <c r="N117" s="7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78"/>
      <c r="AA117" s="78"/>
      <c r="AB117" s="78"/>
      <c r="AC117" s="78"/>
      <c r="AD117" s="78"/>
      <c r="AE117" s="78"/>
      <c r="AF117" s="78"/>
      <c r="AG117" s="59"/>
      <c r="AH117" s="78"/>
      <c r="AI117" s="59"/>
      <c r="AJ117" s="78"/>
      <c r="AK117" s="97"/>
      <c r="AL117" s="78"/>
      <c r="AM117" s="97"/>
      <c r="AN117" s="97"/>
      <c r="AO117" s="97"/>
      <c r="AP117" s="97"/>
      <c r="AQ117" s="97"/>
      <c r="AR117" s="97"/>
      <c r="AS117" s="97"/>
      <c r="AT117" s="97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57"/>
      <c r="BO117" s="78"/>
      <c r="BP117" s="78"/>
      <c r="BQ117" s="57"/>
      <c r="BR117" s="78"/>
      <c r="BS117" s="78"/>
      <c r="BT117" s="78"/>
      <c r="BU117" s="78"/>
      <c r="BV117" s="78"/>
      <c r="BW117" s="78"/>
      <c r="BX117" s="78"/>
      <c r="BY117" s="98"/>
    </row>
    <row r="118" spans="1:77" s="81" customFormat="1" ht="14" hidden="1" outlineLevel="2" x14ac:dyDescent="0.3">
      <c r="A118" s="94"/>
      <c r="B118" s="82"/>
      <c r="C118" s="64"/>
      <c r="D118" s="64"/>
      <c r="E118" s="64" t="s">
        <v>246</v>
      </c>
      <c r="F118" s="64"/>
      <c r="G118" s="64"/>
      <c r="H118" s="83">
        <v>3</v>
      </c>
      <c r="I118" s="83"/>
      <c r="J118" s="84"/>
      <c r="K118" s="85"/>
      <c r="L118" s="85"/>
      <c r="M118" s="85"/>
      <c r="N118" s="64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64"/>
      <c r="AA118" s="64"/>
      <c r="AB118" s="64"/>
      <c r="AC118" s="64"/>
      <c r="AD118" s="64"/>
      <c r="AE118" s="64"/>
      <c r="AF118" s="64"/>
      <c r="AG118" s="86"/>
      <c r="AH118" s="64"/>
      <c r="AI118" s="86"/>
      <c r="AJ118" s="64"/>
      <c r="AK118" s="95"/>
      <c r="AL118" s="64"/>
      <c r="AM118" s="95"/>
      <c r="AN118" s="95"/>
      <c r="AO118" s="95"/>
      <c r="AP118" s="95"/>
      <c r="AQ118" s="95"/>
      <c r="AR118" s="95"/>
      <c r="AS118" s="95"/>
      <c r="AT118" s="95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84"/>
      <c r="BO118" s="64"/>
      <c r="BP118" s="64"/>
      <c r="BQ118" s="84"/>
      <c r="BR118" s="64"/>
      <c r="BS118" s="64"/>
      <c r="BT118" s="64"/>
      <c r="BU118" s="64"/>
      <c r="BV118" s="64"/>
      <c r="BW118" s="64"/>
      <c r="BX118" s="64"/>
      <c r="BY118" s="87"/>
    </row>
    <row r="119" spans="1:77" hidden="1" outlineLevel="3" x14ac:dyDescent="0.25">
      <c r="A119" s="96"/>
      <c r="B119" s="55"/>
      <c r="C119" s="78"/>
      <c r="D119" s="78"/>
      <c r="E119" s="78"/>
      <c r="F119" s="78"/>
      <c r="G119" s="78"/>
      <c r="H119" s="56"/>
      <c r="I119" s="56"/>
      <c r="J119" s="57"/>
      <c r="K119" s="58"/>
      <c r="L119" s="58"/>
      <c r="M119" s="58"/>
      <c r="N119" s="7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78"/>
      <c r="AA119" s="78"/>
      <c r="AB119" s="78"/>
      <c r="AC119" s="78"/>
      <c r="AD119" s="78"/>
      <c r="AE119" s="78"/>
      <c r="AF119" s="78"/>
      <c r="AG119" s="59"/>
      <c r="AH119" s="78"/>
      <c r="AI119" s="59"/>
      <c r="AJ119" s="78"/>
      <c r="AK119" s="97"/>
      <c r="AL119" s="78"/>
      <c r="AM119" s="97"/>
      <c r="AN119" s="97"/>
      <c r="AO119" s="97"/>
      <c r="AP119" s="97"/>
      <c r="AQ119" s="97"/>
      <c r="AR119" s="97"/>
      <c r="AS119" s="97"/>
      <c r="AT119" s="97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57"/>
      <c r="BO119" s="78"/>
      <c r="BP119" s="78"/>
      <c r="BQ119" s="57"/>
      <c r="BR119" s="78"/>
      <c r="BS119" s="78"/>
      <c r="BT119" s="78"/>
      <c r="BU119" s="78"/>
      <c r="BV119" s="78"/>
      <c r="BW119" s="78"/>
      <c r="BX119" s="78"/>
      <c r="BY119" s="98"/>
    </row>
    <row r="120" spans="1:77" s="81" customFormat="1" ht="14" hidden="1" outlineLevel="2" x14ac:dyDescent="0.3">
      <c r="A120" s="94"/>
      <c r="B120" s="82"/>
      <c r="C120" s="64"/>
      <c r="D120" s="64"/>
      <c r="E120" s="64" t="s">
        <v>247</v>
      </c>
      <c r="F120" s="64"/>
      <c r="G120" s="64"/>
      <c r="H120" s="83">
        <v>3</v>
      </c>
      <c r="I120" s="83"/>
      <c r="J120" s="84"/>
      <c r="K120" s="85"/>
      <c r="L120" s="85"/>
      <c r="M120" s="85"/>
      <c r="N120" s="64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64"/>
      <c r="AA120" s="64"/>
      <c r="AB120" s="64"/>
      <c r="AC120" s="64"/>
      <c r="AD120" s="64"/>
      <c r="AE120" s="64"/>
      <c r="AF120" s="64"/>
      <c r="AG120" s="86"/>
      <c r="AH120" s="64"/>
      <c r="AI120" s="86"/>
      <c r="AJ120" s="64"/>
      <c r="AK120" s="95"/>
      <c r="AL120" s="64"/>
      <c r="AM120" s="95"/>
      <c r="AN120" s="95"/>
      <c r="AO120" s="95"/>
      <c r="AP120" s="95"/>
      <c r="AQ120" s="95"/>
      <c r="AR120" s="95"/>
      <c r="AS120" s="95"/>
      <c r="AT120" s="95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84"/>
      <c r="BO120" s="64"/>
      <c r="BP120" s="64"/>
      <c r="BQ120" s="84"/>
      <c r="BR120" s="64"/>
      <c r="BS120" s="64"/>
      <c r="BT120" s="64"/>
      <c r="BU120" s="64"/>
      <c r="BV120" s="64"/>
      <c r="BW120" s="64"/>
      <c r="BX120" s="64"/>
      <c r="BY120" s="87"/>
    </row>
    <row r="121" spans="1:77" hidden="1" outlineLevel="3" x14ac:dyDescent="0.25">
      <c r="A121" s="96"/>
      <c r="B121" s="55"/>
      <c r="C121" s="78"/>
      <c r="D121" s="78"/>
      <c r="E121" s="78"/>
      <c r="F121" s="78"/>
      <c r="G121" s="78"/>
      <c r="H121" s="56"/>
      <c r="I121" s="56"/>
      <c r="J121" s="57"/>
      <c r="K121" s="58"/>
      <c r="L121" s="58"/>
      <c r="M121" s="58"/>
      <c r="N121" s="7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78"/>
      <c r="AA121" s="78"/>
      <c r="AB121" s="78"/>
      <c r="AC121" s="78"/>
      <c r="AD121" s="78"/>
      <c r="AE121" s="78"/>
      <c r="AF121" s="78"/>
      <c r="AG121" s="59"/>
      <c r="AH121" s="78"/>
      <c r="AI121" s="59"/>
      <c r="AJ121" s="78"/>
      <c r="AK121" s="97"/>
      <c r="AL121" s="78"/>
      <c r="AM121" s="97"/>
      <c r="AN121" s="97"/>
      <c r="AO121" s="97"/>
      <c r="AP121" s="97"/>
      <c r="AQ121" s="97"/>
      <c r="AR121" s="97"/>
      <c r="AS121" s="97"/>
      <c r="AT121" s="97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57"/>
      <c r="BO121" s="78"/>
      <c r="BP121" s="78"/>
      <c r="BQ121" s="57"/>
      <c r="BR121" s="78"/>
      <c r="BS121" s="78"/>
      <c r="BT121" s="78"/>
      <c r="BU121" s="78"/>
      <c r="BV121" s="78"/>
      <c r="BW121" s="78"/>
      <c r="BX121" s="78"/>
      <c r="BY121" s="98"/>
    </row>
    <row r="122" spans="1:77" s="73" customFormat="1" ht="15.5" outlineLevel="1" collapsed="1" x14ac:dyDescent="0.35">
      <c r="A122" s="66"/>
      <c r="B122" s="131"/>
      <c r="C122" s="127"/>
      <c r="D122" s="65" t="s">
        <v>234</v>
      </c>
      <c r="E122" s="108"/>
      <c r="F122" s="108"/>
      <c r="G122" s="101"/>
      <c r="H122" s="67">
        <v>2</v>
      </c>
      <c r="I122" s="67"/>
      <c r="J122" s="135"/>
      <c r="K122" s="69"/>
      <c r="L122" s="69"/>
      <c r="M122" s="69"/>
      <c r="N122" s="101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101"/>
      <c r="AA122" s="101"/>
      <c r="AB122" s="101"/>
      <c r="AC122" s="101"/>
      <c r="AD122" s="101"/>
      <c r="AE122" s="101"/>
      <c r="AF122" s="108"/>
      <c r="AG122" s="109"/>
      <c r="AH122" s="65"/>
      <c r="AI122" s="108"/>
      <c r="AJ122" s="70"/>
      <c r="AK122" s="102"/>
      <c r="AL122" s="101"/>
      <c r="AM122" s="102"/>
      <c r="AN122" s="102"/>
      <c r="AO122" s="102"/>
      <c r="AP122" s="102"/>
      <c r="AQ122" s="102"/>
      <c r="AR122" s="102"/>
      <c r="AS122" s="102"/>
      <c r="AT122" s="102"/>
      <c r="AU122" s="101"/>
      <c r="AV122" s="101"/>
      <c r="AW122" s="101"/>
      <c r="AX122" s="101"/>
      <c r="AY122" s="101"/>
      <c r="AZ122" s="101"/>
      <c r="BA122" s="101"/>
      <c r="BB122" s="101"/>
      <c r="BC122" s="70"/>
      <c r="BD122" s="70"/>
      <c r="BE122" s="70"/>
      <c r="BF122" s="70"/>
      <c r="BG122" s="70"/>
      <c r="BH122" s="70"/>
      <c r="BI122" s="65"/>
      <c r="BJ122" s="65"/>
      <c r="BK122" s="65"/>
      <c r="BL122" s="65"/>
      <c r="BM122" s="65"/>
      <c r="BN122" s="68"/>
      <c r="BO122" s="65"/>
      <c r="BP122" s="65"/>
      <c r="BQ122" s="68"/>
      <c r="BR122" s="65"/>
      <c r="BS122" s="65"/>
      <c r="BT122" s="65"/>
      <c r="BU122" s="65"/>
      <c r="BV122" s="65"/>
      <c r="BW122" s="65"/>
      <c r="BX122" s="65"/>
      <c r="BY122" s="72"/>
    </row>
    <row r="123" spans="1:77" ht="15.5" hidden="1" outlineLevel="2" x14ac:dyDescent="0.35">
      <c r="A123" s="96"/>
      <c r="B123" s="129"/>
      <c r="C123" s="126"/>
      <c r="D123" s="65"/>
      <c r="E123" s="105"/>
      <c r="F123" s="105"/>
      <c r="G123" s="60"/>
      <c r="H123" s="110"/>
      <c r="I123" s="110"/>
      <c r="J123" s="111"/>
      <c r="K123" s="58"/>
      <c r="L123" s="58"/>
      <c r="M123" s="58"/>
      <c r="N123" s="60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60"/>
      <c r="AA123" s="60"/>
      <c r="AB123" s="60"/>
      <c r="AC123" s="60"/>
      <c r="AD123" s="60"/>
      <c r="AE123" s="60"/>
      <c r="AF123" s="105"/>
      <c r="AG123" s="106"/>
      <c r="AH123" s="78"/>
      <c r="AI123" s="105"/>
      <c r="AJ123" s="59"/>
      <c r="AK123" s="107"/>
      <c r="AL123" s="60"/>
      <c r="AM123" s="107"/>
      <c r="AN123" s="107"/>
      <c r="AO123" s="107"/>
      <c r="AP123" s="107"/>
      <c r="AQ123" s="107"/>
      <c r="AR123" s="107"/>
      <c r="AS123" s="107"/>
      <c r="AT123" s="107"/>
      <c r="AU123" s="60"/>
      <c r="AV123" s="60"/>
      <c r="AW123" s="60"/>
      <c r="AX123" s="60"/>
      <c r="AY123" s="60"/>
      <c r="AZ123" s="60"/>
      <c r="BA123" s="60"/>
      <c r="BB123" s="60"/>
      <c r="BC123" s="59"/>
      <c r="BD123" s="59"/>
      <c r="BE123" s="59"/>
      <c r="BF123" s="59"/>
      <c r="BG123" s="59"/>
      <c r="BH123" s="59"/>
      <c r="BI123" s="78"/>
      <c r="BJ123" s="78"/>
      <c r="BK123" s="78"/>
      <c r="BL123" s="78"/>
      <c r="BM123" s="78"/>
      <c r="BN123" s="57"/>
      <c r="BO123" s="78"/>
      <c r="BP123" s="78"/>
      <c r="BQ123" s="57"/>
      <c r="BR123" s="78"/>
      <c r="BS123" s="78"/>
      <c r="BT123" s="78"/>
      <c r="BU123" s="78"/>
      <c r="BV123" s="78"/>
      <c r="BW123" s="78"/>
      <c r="BX123" s="78"/>
      <c r="BY123" s="98"/>
    </row>
    <row r="124" spans="1:77" ht="15.5" hidden="1" outlineLevel="2" x14ac:dyDescent="0.35">
      <c r="A124" s="96"/>
      <c r="B124" s="129"/>
      <c r="C124" s="126"/>
      <c r="D124" s="65"/>
      <c r="E124" s="105"/>
      <c r="F124" s="105"/>
      <c r="G124" s="60"/>
      <c r="H124" s="110"/>
      <c r="I124" s="110"/>
      <c r="J124" s="111"/>
      <c r="K124" s="58"/>
      <c r="L124" s="58"/>
      <c r="M124" s="58"/>
      <c r="N124" s="60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60"/>
      <c r="AA124" s="60"/>
      <c r="AB124" s="60"/>
      <c r="AC124" s="60"/>
      <c r="AD124" s="60"/>
      <c r="AE124" s="60"/>
      <c r="AF124" s="105"/>
      <c r="AG124" s="106"/>
      <c r="AH124" s="78"/>
      <c r="AI124" s="105"/>
      <c r="AJ124" s="59"/>
      <c r="AK124" s="107"/>
      <c r="AL124" s="60"/>
      <c r="AM124" s="107"/>
      <c r="AN124" s="107"/>
      <c r="AO124" s="107"/>
      <c r="AP124" s="107"/>
      <c r="AQ124" s="107"/>
      <c r="AR124" s="107"/>
      <c r="AS124" s="107"/>
      <c r="AT124" s="107"/>
      <c r="AU124" s="60"/>
      <c r="AV124" s="60"/>
      <c r="AW124" s="60"/>
      <c r="AX124" s="60"/>
      <c r="AY124" s="60"/>
      <c r="AZ124" s="60"/>
      <c r="BA124" s="60"/>
      <c r="BB124" s="60"/>
      <c r="BC124" s="59"/>
      <c r="BD124" s="59"/>
      <c r="BE124" s="59"/>
      <c r="BF124" s="59"/>
      <c r="BG124" s="59"/>
      <c r="BH124" s="59"/>
      <c r="BI124" s="78"/>
      <c r="BJ124" s="78"/>
      <c r="BK124" s="78"/>
      <c r="BL124" s="78"/>
      <c r="BM124" s="78"/>
      <c r="BN124" s="57"/>
      <c r="BO124" s="78"/>
      <c r="BP124" s="78"/>
      <c r="BQ124" s="57"/>
      <c r="BR124" s="78"/>
      <c r="BS124" s="78"/>
      <c r="BT124" s="78"/>
      <c r="BU124" s="78"/>
      <c r="BV124" s="78"/>
      <c r="BW124" s="78"/>
      <c r="BX124" s="78"/>
      <c r="BY124" s="98"/>
    </row>
    <row r="125" spans="1:77" s="31" customFormat="1" ht="17.5" x14ac:dyDescent="0.35">
      <c r="B125" s="63"/>
      <c r="C125" s="88" t="s">
        <v>272</v>
      </c>
      <c r="D125" s="88"/>
      <c r="E125" s="88"/>
      <c r="F125" s="88"/>
      <c r="G125" s="88"/>
      <c r="H125" s="89">
        <v>1</v>
      </c>
      <c r="I125" s="89"/>
      <c r="J125" s="90"/>
      <c r="K125" s="91"/>
      <c r="L125" s="91"/>
      <c r="M125" s="91"/>
      <c r="N125" s="88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88"/>
      <c r="AA125" s="88"/>
      <c r="AB125" s="88"/>
      <c r="AC125" s="88"/>
      <c r="AD125" s="88"/>
      <c r="AE125" s="88"/>
      <c r="AF125" s="88"/>
      <c r="AG125" s="92"/>
      <c r="AH125" s="88"/>
      <c r="AI125" s="92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90"/>
      <c r="BO125" s="88"/>
      <c r="BP125" s="88"/>
      <c r="BQ125" s="90"/>
      <c r="BR125" s="88"/>
      <c r="BS125" s="88"/>
      <c r="BT125" s="88"/>
      <c r="BU125" s="88"/>
      <c r="BV125" s="88"/>
      <c r="BW125" s="88"/>
      <c r="BX125" s="88"/>
      <c r="BY125" s="93"/>
    </row>
    <row r="126" spans="1:77" s="73" customFormat="1" ht="15.5" outlineLevel="1" collapsed="1" x14ac:dyDescent="0.35">
      <c r="A126" s="66"/>
      <c r="B126" s="62"/>
      <c r="C126" s="65"/>
      <c r="D126" s="65" t="s">
        <v>129</v>
      </c>
      <c r="E126" s="108"/>
      <c r="F126" s="65"/>
      <c r="G126" s="65"/>
      <c r="H126" s="67">
        <v>2</v>
      </c>
      <c r="I126" s="67"/>
      <c r="J126" s="68"/>
      <c r="K126" s="69"/>
      <c r="L126" s="69"/>
      <c r="M126" s="69"/>
      <c r="N126" s="65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5"/>
      <c r="AA126" s="65"/>
      <c r="AB126" s="65"/>
      <c r="AC126" s="65"/>
      <c r="AD126" s="65"/>
      <c r="AE126" s="65"/>
      <c r="AF126" s="108"/>
      <c r="AG126" s="109"/>
      <c r="AH126" s="108"/>
      <c r="AI126" s="70"/>
      <c r="AJ126" s="65"/>
      <c r="AK126" s="71"/>
      <c r="AL126" s="65"/>
      <c r="AM126" s="71"/>
      <c r="AN126" s="71"/>
      <c r="AO126" s="71"/>
      <c r="AP126" s="71"/>
      <c r="AQ126" s="71"/>
      <c r="AR126" s="71"/>
      <c r="AS126" s="71"/>
      <c r="AT126" s="71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8"/>
      <c r="BO126" s="65"/>
      <c r="BP126" s="65"/>
      <c r="BQ126" s="68"/>
      <c r="BR126" s="65"/>
      <c r="BS126" s="65"/>
      <c r="BT126" s="65"/>
      <c r="BU126" s="65"/>
      <c r="BV126" s="65"/>
      <c r="BW126" s="65"/>
      <c r="BX126" s="65"/>
      <c r="BY126" s="72"/>
    </row>
    <row r="127" spans="1:77" s="73" customFormat="1" ht="15.5" hidden="1" outlineLevel="2" x14ac:dyDescent="0.35">
      <c r="A127" s="66"/>
      <c r="B127" s="62"/>
      <c r="C127" s="65"/>
      <c r="D127" s="65"/>
      <c r="E127" s="64"/>
      <c r="F127" s="65"/>
      <c r="G127" s="65"/>
      <c r="H127" s="67"/>
      <c r="I127" s="67"/>
      <c r="J127" s="68"/>
      <c r="K127" s="69"/>
      <c r="L127" s="69"/>
      <c r="M127" s="69"/>
      <c r="N127" s="65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5"/>
      <c r="AA127" s="65"/>
      <c r="AB127" s="65"/>
      <c r="AC127" s="65"/>
      <c r="AD127" s="65"/>
      <c r="AE127" s="65"/>
      <c r="AF127" s="65"/>
      <c r="AG127" s="70"/>
      <c r="AH127" s="65"/>
      <c r="AI127" s="70"/>
      <c r="AJ127" s="65"/>
      <c r="AK127" s="71"/>
      <c r="AL127" s="65"/>
      <c r="AM127" s="71"/>
      <c r="AN127" s="71"/>
      <c r="AO127" s="71"/>
      <c r="AP127" s="71"/>
      <c r="AQ127" s="71"/>
      <c r="AR127" s="71"/>
      <c r="AS127" s="71"/>
      <c r="AT127" s="71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8"/>
      <c r="BO127" s="65"/>
      <c r="BP127" s="65"/>
      <c r="BQ127" s="68"/>
      <c r="BR127" s="65"/>
      <c r="BS127" s="65"/>
      <c r="BT127" s="65"/>
      <c r="BU127" s="65"/>
      <c r="BV127" s="65"/>
      <c r="BW127" s="65"/>
      <c r="BX127" s="65"/>
      <c r="BY127" s="72"/>
    </row>
    <row r="128" spans="1:77" s="73" customFormat="1" ht="15.5" outlineLevel="1" collapsed="1" x14ac:dyDescent="0.35">
      <c r="A128" s="66"/>
      <c r="B128" s="62"/>
      <c r="C128" s="65"/>
      <c r="D128" s="65" t="s">
        <v>130</v>
      </c>
      <c r="E128" s="108"/>
      <c r="F128" s="65"/>
      <c r="G128" s="65"/>
      <c r="H128" s="67">
        <v>2</v>
      </c>
      <c r="I128" s="67"/>
      <c r="J128" s="68"/>
      <c r="K128" s="69"/>
      <c r="L128" s="69"/>
      <c r="M128" s="69"/>
      <c r="N128" s="65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5"/>
      <c r="AA128" s="65"/>
      <c r="AB128" s="65"/>
      <c r="AC128" s="65"/>
      <c r="AD128" s="65"/>
      <c r="AE128" s="65"/>
      <c r="AF128" s="108"/>
      <c r="AG128" s="109"/>
      <c r="AH128" s="108"/>
      <c r="AI128" s="70"/>
      <c r="AJ128" s="65"/>
      <c r="AK128" s="71"/>
      <c r="AL128" s="65"/>
      <c r="AM128" s="71"/>
      <c r="AN128" s="71"/>
      <c r="AO128" s="71"/>
      <c r="AP128" s="71"/>
      <c r="AQ128" s="71"/>
      <c r="AR128" s="71"/>
      <c r="AS128" s="71"/>
      <c r="AT128" s="71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8"/>
      <c r="BO128" s="65"/>
      <c r="BP128" s="65"/>
      <c r="BQ128" s="68"/>
      <c r="BR128" s="65"/>
      <c r="BS128" s="65"/>
      <c r="BT128" s="65"/>
      <c r="BU128" s="65"/>
      <c r="BV128" s="65"/>
      <c r="BW128" s="65"/>
      <c r="BX128" s="65"/>
      <c r="BY128" s="72"/>
    </row>
    <row r="129" spans="1:77" s="73" customFormat="1" ht="15.5" hidden="1" outlineLevel="2" x14ac:dyDescent="0.35">
      <c r="A129" s="66"/>
      <c r="B129" s="62"/>
      <c r="C129" s="65"/>
      <c r="D129" s="65"/>
      <c r="E129" s="64"/>
      <c r="F129" s="65"/>
      <c r="G129" s="65"/>
      <c r="H129" s="67"/>
      <c r="I129" s="67"/>
      <c r="J129" s="68"/>
      <c r="K129" s="69"/>
      <c r="L129" s="69"/>
      <c r="M129" s="69"/>
      <c r="N129" s="65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5"/>
      <c r="AA129" s="65"/>
      <c r="AB129" s="65"/>
      <c r="AC129" s="65"/>
      <c r="AD129" s="65"/>
      <c r="AE129" s="65"/>
      <c r="AF129" s="65"/>
      <c r="AG129" s="70"/>
      <c r="AH129" s="65"/>
      <c r="AI129" s="70"/>
      <c r="AJ129" s="65"/>
      <c r="AK129" s="71"/>
      <c r="AL129" s="65"/>
      <c r="AM129" s="71"/>
      <c r="AN129" s="71"/>
      <c r="AO129" s="71"/>
      <c r="AP129" s="71"/>
      <c r="AQ129" s="71"/>
      <c r="AR129" s="71"/>
      <c r="AS129" s="71"/>
      <c r="AT129" s="71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8"/>
      <c r="BO129" s="65"/>
      <c r="BP129" s="65"/>
      <c r="BQ129" s="68"/>
      <c r="BR129" s="65"/>
      <c r="BS129" s="65"/>
      <c r="BT129" s="65"/>
      <c r="BU129" s="65"/>
      <c r="BV129" s="65"/>
      <c r="BW129" s="65"/>
      <c r="BX129" s="65"/>
      <c r="BY129" s="72"/>
    </row>
    <row r="130" spans="1:77" s="73" customFormat="1" ht="15.5" outlineLevel="1" collapsed="1" x14ac:dyDescent="0.35">
      <c r="A130" s="66"/>
      <c r="B130" s="62"/>
      <c r="C130" s="65"/>
      <c r="D130" s="65" t="s">
        <v>131</v>
      </c>
      <c r="E130" s="108"/>
      <c r="F130" s="65"/>
      <c r="G130" s="65"/>
      <c r="H130" s="67">
        <v>2</v>
      </c>
      <c r="I130" s="67"/>
      <c r="J130" s="68"/>
      <c r="K130" s="69"/>
      <c r="L130" s="69"/>
      <c r="M130" s="69"/>
      <c r="N130" s="65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5"/>
      <c r="AA130" s="65"/>
      <c r="AB130" s="65"/>
      <c r="AC130" s="65"/>
      <c r="AD130" s="65"/>
      <c r="AE130" s="65"/>
      <c r="AF130" s="108"/>
      <c r="AG130" s="109"/>
      <c r="AH130" s="108"/>
      <c r="AI130" s="70"/>
      <c r="AJ130" s="65"/>
      <c r="AK130" s="71"/>
      <c r="AL130" s="65"/>
      <c r="AM130" s="71"/>
      <c r="AN130" s="71"/>
      <c r="AO130" s="71"/>
      <c r="AP130" s="71"/>
      <c r="AQ130" s="71"/>
      <c r="AR130" s="71"/>
      <c r="AS130" s="71"/>
      <c r="AT130" s="71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8"/>
      <c r="BO130" s="65"/>
      <c r="BP130" s="65"/>
      <c r="BQ130" s="68"/>
      <c r="BR130" s="65"/>
      <c r="BS130" s="65"/>
      <c r="BT130" s="65"/>
      <c r="BU130" s="65"/>
      <c r="BV130" s="65"/>
      <c r="BW130" s="65"/>
      <c r="BX130" s="65"/>
      <c r="BY130" s="72"/>
    </row>
    <row r="131" spans="1:77" s="73" customFormat="1" ht="15.5" hidden="1" outlineLevel="2" x14ac:dyDescent="0.35">
      <c r="A131" s="66"/>
      <c r="B131" s="62"/>
      <c r="C131" s="65"/>
      <c r="D131" s="65"/>
      <c r="E131" s="64"/>
      <c r="F131" s="65"/>
      <c r="G131" s="65"/>
      <c r="H131" s="67"/>
      <c r="I131" s="67"/>
      <c r="J131" s="68"/>
      <c r="K131" s="69"/>
      <c r="L131" s="69"/>
      <c r="M131" s="69"/>
      <c r="N131" s="65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5"/>
      <c r="AA131" s="65"/>
      <c r="AB131" s="65"/>
      <c r="AC131" s="65"/>
      <c r="AD131" s="65"/>
      <c r="AE131" s="65"/>
      <c r="AF131" s="65"/>
      <c r="AG131" s="70"/>
      <c r="AH131" s="65"/>
      <c r="AI131" s="70"/>
      <c r="AJ131" s="65"/>
      <c r="AK131" s="71"/>
      <c r="AL131" s="65"/>
      <c r="AM131" s="71"/>
      <c r="AN131" s="71"/>
      <c r="AO131" s="71"/>
      <c r="AP131" s="71"/>
      <c r="AQ131" s="71"/>
      <c r="AR131" s="71"/>
      <c r="AS131" s="71"/>
      <c r="AT131" s="71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8"/>
      <c r="BO131" s="65"/>
      <c r="BP131" s="65"/>
      <c r="BQ131" s="68"/>
      <c r="BR131" s="65"/>
      <c r="BS131" s="65"/>
      <c r="BT131" s="65"/>
      <c r="BU131" s="65"/>
      <c r="BV131" s="65"/>
      <c r="BW131" s="65"/>
      <c r="BX131" s="65"/>
      <c r="BY131" s="72"/>
    </row>
    <row r="132" spans="1:77" s="73" customFormat="1" ht="15.5" outlineLevel="1" collapsed="1" x14ac:dyDescent="0.35">
      <c r="A132" s="66"/>
      <c r="B132" s="62"/>
      <c r="C132" s="65"/>
      <c r="D132" s="65" t="s">
        <v>132</v>
      </c>
      <c r="E132" s="108"/>
      <c r="F132" s="65"/>
      <c r="G132" s="65"/>
      <c r="H132" s="67">
        <v>2</v>
      </c>
      <c r="I132" s="67"/>
      <c r="J132" s="68"/>
      <c r="K132" s="69"/>
      <c r="L132" s="69"/>
      <c r="M132" s="69"/>
      <c r="N132" s="65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5"/>
      <c r="AA132" s="65"/>
      <c r="AB132" s="65"/>
      <c r="AC132" s="65"/>
      <c r="AD132" s="65"/>
      <c r="AE132" s="65"/>
      <c r="AF132" s="108"/>
      <c r="AG132" s="109"/>
      <c r="AH132" s="108"/>
      <c r="AI132" s="70"/>
      <c r="AJ132" s="65"/>
      <c r="AK132" s="71"/>
      <c r="AL132" s="65"/>
      <c r="AM132" s="71"/>
      <c r="AN132" s="71"/>
      <c r="AO132" s="71"/>
      <c r="AP132" s="71"/>
      <c r="AQ132" s="71"/>
      <c r="AR132" s="71"/>
      <c r="AS132" s="71"/>
      <c r="AT132" s="71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8"/>
      <c r="BO132" s="65"/>
      <c r="BP132" s="65"/>
      <c r="BQ132" s="68"/>
      <c r="BR132" s="65"/>
      <c r="BS132" s="65"/>
      <c r="BT132" s="65"/>
      <c r="BU132" s="65"/>
      <c r="BV132" s="65"/>
      <c r="BW132" s="65"/>
      <c r="BX132" s="65"/>
      <c r="BY132" s="72"/>
    </row>
    <row r="133" spans="1:77" s="81" customFormat="1" ht="14" hidden="1" outlineLevel="2" x14ac:dyDescent="0.3">
      <c r="A133" s="94"/>
      <c r="B133" s="82"/>
      <c r="C133" s="64"/>
      <c r="D133" s="64"/>
      <c r="E133" s="105" t="s">
        <v>170</v>
      </c>
      <c r="F133" s="64"/>
      <c r="G133" s="64"/>
      <c r="H133" s="83">
        <v>3</v>
      </c>
      <c r="I133" s="83"/>
      <c r="J133" s="84"/>
      <c r="K133" s="85"/>
      <c r="L133" s="85"/>
      <c r="M133" s="85"/>
      <c r="N133" s="64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64"/>
      <c r="AA133" s="64"/>
      <c r="AB133" s="64"/>
      <c r="AC133" s="64"/>
      <c r="AD133" s="64"/>
      <c r="AE133" s="64"/>
      <c r="AF133" s="105"/>
      <c r="AG133" s="106"/>
      <c r="AH133" s="105"/>
      <c r="AI133" s="86"/>
      <c r="AJ133" s="64"/>
      <c r="AK133" s="95"/>
      <c r="AL133" s="64"/>
      <c r="AM133" s="95"/>
      <c r="AN133" s="95"/>
      <c r="AO133" s="95"/>
      <c r="AP133" s="95"/>
      <c r="AQ133" s="95"/>
      <c r="AR133" s="95"/>
      <c r="AS133" s="95"/>
      <c r="AT133" s="95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84"/>
      <c r="BO133" s="64"/>
      <c r="BP133" s="64"/>
      <c r="BQ133" s="84"/>
      <c r="BR133" s="64"/>
      <c r="BS133" s="64"/>
      <c r="BT133" s="64"/>
      <c r="BU133" s="64"/>
      <c r="BV133" s="64"/>
      <c r="BW133" s="64"/>
      <c r="BX133" s="64"/>
      <c r="BY133" s="87"/>
    </row>
    <row r="134" spans="1:77" ht="15.5" hidden="1" outlineLevel="3" x14ac:dyDescent="0.35">
      <c r="A134" s="96"/>
      <c r="B134" s="129"/>
      <c r="C134" s="126"/>
      <c r="D134" s="65"/>
      <c r="E134" s="105"/>
      <c r="F134" s="105"/>
      <c r="G134" s="60"/>
      <c r="H134" s="110"/>
      <c r="I134" s="110"/>
      <c r="J134" s="111"/>
      <c r="K134" s="58"/>
      <c r="L134" s="58"/>
      <c r="M134" s="58"/>
      <c r="N134" s="60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60"/>
      <c r="AA134" s="60"/>
      <c r="AB134" s="60"/>
      <c r="AC134" s="60"/>
      <c r="AD134" s="60"/>
      <c r="AE134" s="60"/>
      <c r="AF134" s="105"/>
      <c r="AG134" s="106"/>
      <c r="AH134" s="78"/>
      <c r="AI134" s="105"/>
      <c r="AJ134" s="59"/>
      <c r="AK134" s="107"/>
      <c r="AL134" s="60"/>
      <c r="AM134" s="107"/>
      <c r="AN134" s="107"/>
      <c r="AO134" s="107"/>
      <c r="AP134" s="107"/>
      <c r="AQ134" s="107"/>
      <c r="AR134" s="107"/>
      <c r="AS134" s="107"/>
      <c r="AT134" s="107"/>
      <c r="AU134" s="60"/>
      <c r="AV134" s="60"/>
      <c r="AW134" s="60"/>
      <c r="AX134" s="60"/>
      <c r="AY134" s="60"/>
      <c r="AZ134" s="60"/>
      <c r="BA134" s="60"/>
      <c r="BB134" s="60"/>
      <c r="BC134" s="59"/>
      <c r="BD134" s="59"/>
      <c r="BE134" s="59"/>
      <c r="BF134" s="59"/>
      <c r="BG134" s="59"/>
      <c r="BH134" s="59"/>
      <c r="BI134" s="78"/>
      <c r="BJ134" s="78"/>
      <c r="BK134" s="78"/>
      <c r="BL134" s="78"/>
      <c r="BM134" s="78"/>
      <c r="BN134" s="57"/>
      <c r="BO134" s="78"/>
      <c r="BP134" s="78"/>
      <c r="BQ134" s="57"/>
      <c r="BR134" s="78"/>
      <c r="BS134" s="78"/>
      <c r="BT134" s="78"/>
      <c r="BU134" s="78"/>
      <c r="BV134" s="78"/>
      <c r="BW134" s="78"/>
      <c r="BX134" s="78"/>
      <c r="BY134" s="98"/>
    </row>
    <row r="135" spans="1:77" ht="15.5" outlineLevel="1" collapsed="1" x14ac:dyDescent="0.35">
      <c r="A135" s="96" t="s">
        <v>260</v>
      </c>
      <c r="B135" s="129"/>
      <c r="C135" s="126"/>
      <c r="D135" s="65" t="s">
        <v>273</v>
      </c>
      <c r="E135" s="105"/>
      <c r="F135" s="105"/>
      <c r="G135" s="60"/>
      <c r="H135" s="110"/>
      <c r="I135" s="110"/>
      <c r="J135" s="111"/>
      <c r="K135" s="58"/>
      <c r="L135" s="58"/>
      <c r="M135" s="58"/>
      <c r="N135" s="60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60"/>
      <c r="AA135" s="60"/>
      <c r="AB135" s="60"/>
      <c r="AC135" s="60"/>
      <c r="AD135" s="60"/>
      <c r="AE135" s="60"/>
      <c r="AF135" s="105"/>
      <c r="AG135" s="106"/>
      <c r="AH135" s="78"/>
      <c r="AI135" s="105"/>
      <c r="AJ135" s="59"/>
      <c r="AK135" s="107"/>
      <c r="AL135" s="60"/>
      <c r="AM135" s="107"/>
      <c r="AN135" s="107"/>
      <c r="AO135" s="107"/>
      <c r="AP135" s="107"/>
      <c r="AQ135" s="107"/>
      <c r="AR135" s="107"/>
      <c r="AS135" s="107"/>
      <c r="AT135" s="107"/>
      <c r="AU135" s="60"/>
      <c r="AV135" s="60"/>
      <c r="AW135" s="60"/>
      <c r="AX135" s="60"/>
      <c r="AY135" s="60"/>
      <c r="AZ135" s="60"/>
      <c r="BA135" s="60"/>
      <c r="BB135" s="60"/>
      <c r="BC135" s="59"/>
      <c r="BD135" s="59"/>
      <c r="BE135" s="59"/>
      <c r="BF135" s="59"/>
      <c r="BG135" s="59"/>
      <c r="BH135" s="59"/>
      <c r="BI135" s="78"/>
      <c r="BJ135" s="78"/>
      <c r="BK135" s="78"/>
      <c r="BL135" s="78"/>
      <c r="BM135" s="78"/>
      <c r="BN135" s="57"/>
      <c r="BO135" s="78"/>
      <c r="BP135" s="78"/>
      <c r="BQ135" s="57"/>
      <c r="BR135" s="78"/>
      <c r="BS135" s="78"/>
      <c r="BT135" s="78"/>
      <c r="BU135" s="78"/>
      <c r="BV135" s="78"/>
      <c r="BW135" s="78"/>
      <c r="BX135" s="78"/>
      <c r="BY135" s="98"/>
    </row>
    <row r="136" spans="1:77" ht="15.5" hidden="1" outlineLevel="2" x14ac:dyDescent="0.35">
      <c r="A136" s="96"/>
      <c r="B136" s="129"/>
      <c r="C136" s="126"/>
      <c r="D136" s="65"/>
      <c r="E136" s="105"/>
      <c r="F136" s="105"/>
      <c r="G136" s="60"/>
      <c r="H136" s="110"/>
      <c r="I136" s="110"/>
      <c r="J136" s="111"/>
      <c r="K136" s="58"/>
      <c r="L136" s="58"/>
      <c r="M136" s="58"/>
      <c r="N136" s="60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60"/>
      <c r="AA136" s="60"/>
      <c r="AB136" s="60"/>
      <c r="AC136" s="60"/>
      <c r="AD136" s="60"/>
      <c r="AE136" s="60"/>
      <c r="AF136" s="105"/>
      <c r="AG136" s="106"/>
      <c r="AH136" s="78"/>
      <c r="AI136" s="105"/>
      <c r="AJ136" s="59"/>
      <c r="AK136" s="107"/>
      <c r="AL136" s="60"/>
      <c r="AM136" s="107"/>
      <c r="AN136" s="107"/>
      <c r="AO136" s="107"/>
      <c r="AP136" s="107"/>
      <c r="AQ136" s="107"/>
      <c r="AR136" s="107"/>
      <c r="AS136" s="107"/>
      <c r="AT136" s="107"/>
      <c r="AU136" s="60"/>
      <c r="AV136" s="60"/>
      <c r="AW136" s="60"/>
      <c r="AX136" s="60"/>
      <c r="AY136" s="60"/>
      <c r="AZ136" s="60"/>
      <c r="BA136" s="60"/>
      <c r="BB136" s="60"/>
      <c r="BC136" s="59"/>
      <c r="BD136" s="59"/>
      <c r="BE136" s="59"/>
      <c r="BF136" s="59"/>
      <c r="BG136" s="59"/>
      <c r="BH136" s="59"/>
      <c r="BI136" s="78"/>
      <c r="BJ136" s="78"/>
      <c r="BK136" s="78"/>
      <c r="BL136" s="78"/>
      <c r="BM136" s="78"/>
      <c r="BN136" s="57"/>
      <c r="BO136" s="78"/>
      <c r="BP136" s="78"/>
      <c r="BQ136" s="57"/>
      <c r="BR136" s="78"/>
      <c r="BS136" s="78"/>
      <c r="BT136" s="78"/>
      <c r="BU136" s="78"/>
      <c r="BV136" s="78"/>
      <c r="BW136" s="78"/>
      <c r="BX136" s="78"/>
      <c r="BY136" s="98"/>
    </row>
    <row r="137" spans="1:77" s="31" customFormat="1" ht="17.5" x14ac:dyDescent="0.35">
      <c r="B137" s="63"/>
      <c r="C137" s="88" t="s">
        <v>138</v>
      </c>
      <c r="D137" s="88"/>
      <c r="E137" s="88"/>
      <c r="F137" s="88"/>
      <c r="G137" s="88"/>
      <c r="H137" s="89">
        <v>1</v>
      </c>
      <c r="I137" s="89"/>
      <c r="J137" s="90"/>
      <c r="K137" s="91"/>
      <c r="L137" s="91"/>
      <c r="M137" s="91"/>
      <c r="N137" s="88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88"/>
      <c r="AA137" s="88"/>
      <c r="AB137" s="88"/>
      <c r="AC137" s="88"/>
      <c r="AD137" s="88"/>
      <c r="AE137" s="88"/>
      <c r="AF137" s="88"/>
      <c r="AG137" s="92"/>
      <c r="AH137" s="88"/>
      <c r="AI137" s="92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  <c r="BI137" s="88"/>
      <c r="BJ137" s="88"/>
      <c r="BK137" s="88"/>
      <c r="BL137" s="88"/>
      <c r="BM137" s="88"/>
      <c r="BN137" s="90"/>
      <c r="BO137" s="88"/>
      <c r="BP137" s="88"/>
      <c r="BQ137" s="90"/>
      <c r="BR137" s="88"/>
      <c r="BS137" s="88"/>
      <c r="BT137" s="88"/>
      <c r="BU137" s="88"/>
      <c r="BV137" s="88"/>
      <c r="BW137" s="88"/>
      <c r="BX137" s="88"/>
      <c r="BY137" s="93"/>
    </row>
    <row r="138" spans="1:77" s="73" customFormat="1" ht="15.5" outlineLevel="1" collapsed="1" x14ac:dyDescent="0.35">
      <c r="A138" s="66"/>
      <c r="B138" s="131"/>
      <c r="C138" s="127"/>
      <c r="D138" s="65" t="s">
        <v>139</v>
      </c>
      <c r="E138" s="108"/>
      <c r="F138" s="108"/>
      <c r="G138" s="101"/>
      <c r="H138" s="67">
        <v>2</v>
      </c>
      <c r="I138" s="67"/>
      <c r="J138" s="135"/>
      <c r="K138" s="69"/>
      <c r="L138" s="69"/>
      <c r="M138" s="69"/>
      <c r="N138" s="101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101"/>
      <c r="AA138" s="101"/>
      <c r="AB138" s="101"/>
      <c r="AC138" s="101"/>
      <c r="AD138" s="101"/>
      <c r="AE138" s="101"/>
      <c r="AF138" s="108"/>
      <c r="AG138" s="109"/>
      <c r="AH138" s="65"/>
      <c r="AI138" s="108"/>
      <c r="AJ138" s="70"/>
      <c r="AK138" s="102"/>
      <c r="AL138" s="101"/>
      <c r="AM138" s="102"/>
      <c r="AN138" s="102"/>
      <c r="AO138" s="102"/>
      <c r="AP138" s="102"/>
      <c r="AQ138" s="102"/>
      <c r="AR138" s="102"/>
      <c r="AS138" s="102"/>
      <c r="AT138" s="102"/>
      <c r="AU138" s="101"/>
      <c r="AV138" s="101"/>
      <c r="AW138" s="101"/>
      <c r="AX138" s="101"/>
      <c r="AY138" s="101"/>
      <c r="AZ138" s="101"/>
      <c r="BA138" s="101"/>
      <c r="BB138" s="101"/>
      <c r="BC138" s="70"/>
      <c r="BD138" s="70"/>
      <c r="BE138" s="70"/>
      <c r="BF138" s="70"/>
      <c r="BG138" s="70"/>
      <c r="BH138" s="70"/>
      <c r="BI138" s="65"/>
      <c r="BJ138" s="65"/>
      <c r="BK138" s="65"/>
      <c r="BL138" s="65"/>
      <c r="BM138" s="65"/>
      <c r="BN138" s="68"/>
      <c r="BO138" s="65"/>
      <c r="BP138" s="65"/>
      <c r="BQ138" s="68"/>
      <c r="BR138" s="65"/>
      <c r="BS138" s="65"/>
      <c r="BT138" s="65"/>
      <c r="BU138" s="65"/>
      <c r="BV138" s="65"/>
      <c r="BW138" s="65"/>
      <c r="BX138" s="65"/>
      <c r="BY138" s="72"/>
    </row>
    <row r="139" spans="1:77" s="81" customFormat="1" ht="14" hidden="1" outlineLevel="2" x14ac:dyDescent="0.3">
      <c r="A139" s="94"/>
      <c r="B139" s="136"/>
      <c r="C139" s="137"/>
      <c r="D139" s="64"/>
      <c r="E139" s="64" t="s">
        <v>143</v>
      </c>
      <c r="F139" s="64"/>
      <c r="G139" s="75"/>
      <c r="H139" s="83">
        <v>3</v>
      </c>
      <c r="I139" s="83"/>
      <c r="J139" s="84"/>
      <c r="K139" s="85"/>
      <c r="L139" s="85"/>
      <c r="M139" s="85"/>
      <c r="N139" s="7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75"/>
      <c r="AA139" s="75"/>
      <c r="AB139" s="75"/>
      <c r="AC139" s="75"/>
      <c r="AD139" s="75"/>
      <c r="AE139" s="75"/>
      <c r="AF139" s="64"/>
      <c r="AG139" s="86"/>
      <c r="AH139" s="75"/>
      <c r="AI139" s="86"/>
      <c r="AJ139" s="75"/>
      <c r="AK139" s="100"/>
      <c r="AL139" s="75"/>
      <c r="AM139" s="100"/>
      <c r="AN139" s="100"/>
      <c r="AO139" s="100"/>
      <c r="AP139" s="100"/>
      <c r="AQ139" s="100"/>
      <c r="AR139" s="100"/>
      <c r="AS139" s="100"/>
      <c r="AT139" s="100"/>
      <c r="AU139" s="75"/>
      <c r="AV139" s="75"/>
      <c r="AW139" s="75"/>
      <c r="AX139" s="75"/>
      <c r="AY139" s="75"/>
      <c r="AZ139" s="75"/>
      <c r="BA139" s="75"/>
      <c r="BB139" s="75"/>
      <c r="BC139" s="86"/>
      <c r="BD139" s="86"/>
      <c r="BE139" s="86"/>
      <c r="BF139" s="86"/>
      <c r="BG139" s="86"/>
      <c r="BH139" s="64"/>
      <c r="BI139" s="64"/>
      <c r="BJ139" s="64"/>
      <c r="BK139" s="64"/>
      <c r="BL139" s="64"/>
      <c r="BM139" s="64"/>
      <c r="BN139" s="84"/>
      <c r="BO139" s="64"/>
      <c r="BP139" s="64"/>
      <c r="BQ139" s="84"/>
      <c r="BR139" s="64"/>
      <c r="BS139" s="64"/>
      <c r="BT139" s="64"/>
      <c r="BU139" s="64"/>
      <c r="BV139" s="64"/>
      <c r="BW139" s="64"/>
      <c r="BX139" s="64"/>
      <c r="BY139" s="132"/>
    </row>
    <row r="140" spans="1:77" ht="15.5" hidden="1" outlineLevel="3" x14ac:dyDescent="0.35">
      <c r="A140" s="96"/>
      <c r="B140" s="129"/>
      <c r="C140" s="126"/>
      <c r="D140" s="65"/>
      <c r="E140" s="64"/>
      <c r="F140" s="78"/>
      <c r="G140" s="60"/>
      <c r="H140" s="67"/>
      <c r="I140" s="67"/>
      <c r="J140" s="57"/>
      <c r="K140" s="58"/>
      <c r="L140" s="58"/>
      <c r="M140" s="58"/>
      <c r="N140" s="60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60"/>
      <c r="AA140" s="60"/>
      <c r="AB140" s="60"/>
      <c r="AC140" s="60"/>
      <c r="AD140" s="60"/>
      <c r="AE140" s="60"/>
      <c r="AF140" s="78"/>
      <c r="AG140" s="59"/>
      <c r="AH140" s="60"/>
      <c r="AI140" s="59"/>
      <c r="AJ140" s="60"/>
      <c r="AK140" s="107"/>
      <c r="AL140" s="60"/>
      <c r="AM140" s="107"/>
      <c r="AN140" s="107"/>
      <c r="AO140" s="107"/>
      <c r="AP140" s="107"/>
      <c r="AQ140" s="107"/>
      <c r="AR140" s="107"/>
      <c r="AS140" s="107"/>
      <c r="AT140" s="107"/>
      <c r="AU140" s="60"/>
      <c r="AV140" s="60"/>
      <c r="AW140" s="60"/>
      <c r="AX140" s="60"/>
      <c r="AY140" s="60"/>
      <c r="AZ140" s="60"/>
      <c r="BA140" s="60"/>
      <c r="BB140" s="60"/>
      <c r="BC140" s="59"/>
      <c r="BD140" s="59"/>
      <c r="BE140" s="59"/>
      <c r="BF140" s="59"/>
      <c r="BG140" s="59"/>
      <c r="BH140" s="78"/>
      <c r="BI140" s="78"/>
      <c r="BJ140" s="78"/>
      <c r="BK140" s="78"/>
      <c r="BL140" s="78"/>
      <c r="BM140" s="78"/>
      <c r="BN140" s="57"/>
      <c r="BO140" s="78"/>
      <c r="BP140" s="78"/>
      <c r="BQ140" s="57"/>
      <c r="BR140" s="78"/>
      <c r="BS140" s="78"/>
      <c r="BT140" s="78"/>
      <c r="BU140" s="78"/>
      <c r="BV140" s="78"/>
      <c r="BW140" s="78"/>
      <c r="BX140" s="78"/>
      <c r="BY140" s="104"/>
    </row>
    <row r="141" spans="1:77" s="81" customFormat="1" ht="14" hidden="1" outlineLevel="2" x14ac:dyDescent="0.3">
      <c r="A141" s="94"/>
      <c r="B141" s="136"/>
      <c r="C141" s="137"/>
      <c r="D141" s="64"/>
      <c r="E141" s="64" t="s">
        <v>144</v>
      </c>
      <c r="F141" s="64"/>
      <c r="G141" s="75"/>
      <c r="H141" s="83">
        <v>3</v>
      </c>
      <c r="I141" s="83"/>
      <c r="J141" s="84"/>
      <c r="K141" s="85"/>
      <c r="L141" s="85"/>
      <c r="M141" s="85"/>
      <c r="N141" s="7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75"/>
      <c r="AA141" s="75"/>
      <c r="AB141" s="75"/>
      <c r="AC141" s="75"/>
      <c r="AD141" s="75"/>
      <c r="AE141" s="75"/>
      <c r="AF141" s="64"/>
      <c r="AG141" s="86"/>
      <c r="AH141" s="75"/>
      <c r="AI141" s="86"/>
      <c r="AJ141" s="75"/>
      <c r="AK141" s="100"/>
      <c r="AL141" s="75"/>
      <c r="AM141" s="100"/>
      <c r="AN141" s="100"/>
      <c r="AO141" s="100"/>
      <c r="AP141" s="100"/>
      <c r="AQ141" s="100"/>
      <c r="AR141" s="100"/>
      <c r="AS141" s="100"/>
      <c r="AT141" s="100"/>
      <c r="AU141" s="75"/>
      <c r="AV141" s="75"/>
      <c r="AW141" s="75"/>
      <c r="AX141" s="75"/>
      <c r="AY141" s="75"/>
      <c r="AZ141" s="75"/>
      <c r="BA141" s="75"/>
      <c r="BB141" s="75"/>
      <c r="BC141" s="86"/>
      <c r="BD141" s="86"/>
      <c r="BE141" s="86"/>
      <c r="BF141" s="86"/>
      <c r="BG141" s="86"/>
      <c r="BH141" s="64"/>
      <c r="BI141" s="64"/>
      <c r="BJ141" s="64"/>
      <c r="BK141" s="64"/>
      <c r="BL141" s="64"/>
      <c r="BM141" s="64"/>
      <c r="BN141" s="84"/>
      <c r="BO141" s="64"/>
      <c r="BP141" s="64"/>
      <c r="BQ141" s="84"/>
      <c r="BR141" s="64"/>
      <c r="BS141" s="64"/>
      <c r="BT141" s="64"/>
      <c r="BU141" s="64"/>
      <c r="BV141" s="64"/>
      <c r="BW141" s="64"/>
      <c r="BX141" s="64"/>
      <c r="BY141" s="132"/>
    </row>
    <row r="142" spans="1:77" ht="15.5" hidden="1" outlineLevel="3" x14ac:dyDescent="0.35">
      <c r="A142" s="96"/>
      <c r="B142" s="129"/>
      <c r="C142" s="126"/>
      <c r="D142" s="65"/>
      <c r="E142" s="64"/>
      <c r="F142" s="61"/>
      <c r="G142" s="60"/>
      <c r="H142" s="67"/>
      <c r="I142" s="67"/>
      <c r="J142" s="57"/>
      <c r="K142" s="58"/>
      <c r="L142" s="58"/>
      <c r="M142" s="58"/>
      <c r="N142" s="60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60"/>
      <c r="AA142" s="60"/>
      <c r="AB142" s="60"/>
      <c r="AC142" s="60"/>
      <c r="AD142" s="60"/>
      <c r="AE142" s="60"/>
      <c r="AF142" s="78"/>
      <c r="AG142" s="59"/>
      <c r="AH142" s="60"/>
      <c r="AI142" s="59"/>
      <c r="AJ142" s="60"/>
      <c r="AK142" s="107"/>
      <c r="AL142" s="60"/>
      <c r="AM142" s="107"/>
      <c r="AN142" s="107"/>
      <c r="AO142" s="107"/>
      <c r="AP142" s="107"/>
      <c r="AQ142" s="107"/>
      <c r="AR142" s="107"/>
      <c r="AS142" s="107"/>
      <c r="AT142" s="107"/>
      <c r="AU142" s="60"/>
      <c r="AV142" s="60"/>
      <c r="AW142" s="60"/>
      <c r="AX142" s="60"/>
      <c r="AY142" s="60"/>
      <c r="AZ142" s="60"/>
      <c r="BA142" s="60"/>
      <c r="BB142" s="60"/>
      <c r="BC142" s="59"/>
      <c r="BD142" s="59"/>
      <c r="BE142" s="59"/>
      <c r="BF142" s="59"/>
      <c r="BG142" s="59"/>
      <c r="BH142" s="78"/>
      <c r="BI142" s="78"/>
      <c r="BJ142" s="78"/>
      <c r="BK142" s="78"/>
      <c r="BL142" s="78"/>
      <c r="BM142" s="78"/>
      <c r="BN142" s="57"/>
      <c r="BO142" s="78"/>
      <c r="BP142" s="78"/>
      <c r="BQ142" s="57"/>
      <c r="BR142" s="78"/>
      <c r="BS142" s="78"/>
      <c r="BT142" s="78"/>
      <c r="BU142" s="78"/>
      <c r="BV142" s="78"/>
      <c r="BW142" s="78"/>
      <c r="BX142" s="78"/>
      <c r="BY142" s="104"/>
    </row>
    <row r="143" spans="1:77" s="81" customFormat="1" ht="14" hidden="1" outlineLevel="2" x14ac:dyDescent="0.3">
      <c r="A143" s="94"/>
      <c r="B143" s="136"/>
      <c r="C143" s="137"/>
      <c r="D143" s="64"/>
      <c r="E143" s="64" t="s">
        <v>145</v>
      </c>
      <c r="F143" s="64"/>
      <c r="G143" s="75"/>
      <c r="H143" s="83">
        <v>3</v>
      </c>
      <c r="I143" s="83"/>
      <c r="J143" s="84"/>
      <c r="K143" s="85"/>
      <c r="L143" s="85"/>
      <c r="M143" s="85"/>
      <c r="N143" s="7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75"/>
      <c r="AA143" s="75"/>
      <c r="AB143" s="75"/>
      <c r="AC143" s="75"/>
      <c r="AD143" s="75"/>
      <c r="AE143" s="75"/>
      <c r="AF143" s="64"/>
      <c r="AG143" s="86"/>
      <c r="AH143" s="75"/>
      <c r="AI143" s="86"/>
      <c r="AJ143" s="75"/>
      <c r="AK143" s="100"/>
      <c r="AL143" s="75"/>
      <c r="AM143" s="100"/>
      <c r="AN143" s="100"/>
      <c r="AO143" s="100"/>
      <c r="AP143" s="100"/>
      <c r="AQ143" s="100"/>
      <c r="AR143" s="100"/>
      <c r="AS143" s="100"/>
      <c r="AT143" s="100"/>
      <c r="AU143" s="75"/>
      <c r="AV143" s="75"/>
      <c r="AW143" s="75"/>
      <c r="AX143" s="75"/>
      <c r="AY143" s="75"/>
      <c r="AZ143" s="75"/>
      <c r="BA143" s="75"/>
      <c r="BB143" s="75"/>
      <c r="BC143" s="86"/>
      <c r="BD143" s="86"/>
      <c r="BE143" s="86"/>
      <c r="BF143" s="86"/>
      <c r="BG143" s="86"/>
      <c r="BH143" s="64"/>
      <c r="BI143" s="64"/>
      <c r="BJ143" s="64"/>
      <c r="BK143" s="64"/>
      <c r="BL143" s="64"/>
      <c r="BM143" s="64"/>
      <c r="BN143" s="84"/>
      <c r="BO143" s="64"/>
      <c r="BP143" s="64"/>
      <c r="BQ143" s="84"/>
      <c r="BR143" s="64"/>
      <c r="BS143" s="64"/>
      <c r="BT143" s="64"/>
      <c r="BU143" s="64"/>
      <c r="BV143" s="64"/>
      <c r="BW143" s="64"/>
      <c r="BX143" s="64"/>
      <c r="BY143" s="132"/>
    </row>
    <row r="144" spans="1:77" ht="15.5" hidden="1" outlineLevel="3" x14ac:dyDescent="0.35">
      <c r="A144" s="96"/>
      <c r="B144" s="129"/>
      <c r="C144" s="126"/>
      <c r="D144" s="65"/>
      <c r="E144" s="64"/>
      <c r="F144" s="78"/>
      <c r="G144" s="60"/>
      <c r="H144" s="67"/>
      <c r="I144" s="67"/>
      <c r="J144" s="57"/>
      <c r="K144" s="58"/>
      <c r="L144" s="58"/>
      <c r="M144" s="58"/>
      <c r="N144" s="60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60"/>
      <c r="AA144" s="60"/>
      <c r="AB144" s="60"/>
      <c r="AC144" s="60"/>
      <c r="AD144" s="60"/>
      <c r="AE144" s="60"/>
      <c r="AF144" s="78"/>
      <c r="AG144" s="59"/>
      <c r="AH144" s="60"/>
      <c r="AI144" s="59"/>
      <c r="AJ144" s="60"/>
      <c r="AK144" s="107"/>
      <c r="AL144" s="60"/>
      <c r="AM144" s="107"/>
      <c r="AN144" s="107"/>
      <c r="AO144" s="107"/>
      <c r="AP144" s="107"/>
      <c r="AQ144" s="107"/>
      <c r="AR144" s="107"/>
      <c r="AS144" s="107"/>
      <c r="AT144" s="107"/>
      <c r="AU144" s="60"/>
      <c r="AV144" s="60"/>
      <c r="AW144" s="60"/>
      <c r="AX144" s="60"/>
      <c r="AY144" s="60"/>
      <c r="AZ144" s="60"/>
      <c r="BA144" s="60"/>
      <c r="BB144" s="60"/>
      <c r="BC144" s="59"/>
      <c r="BD144" s="59"/>
      <c r="BE144" s="59"/>
      <c r="BF144" s="59"/>
      <c r="BG144" s="59"/>
      <c r="BH144" s="78"/>
      <c r="BI144" s="78"/>
      <c r="BJ144" s="78"/>
      <c r="BK144" s="78"/>
      <c r="BL144" s="78"/>
      <c r="BM144" s="78"/>
      <c r="BN144" s="57"/>
      <c r="BO144" s="78"/>
      <c r="BP144" s="78"/>
      <c r="BQ144" s="57"/>
      <c r="BR144" s="78"/>
      <c r="BS144" s="78"/>
      <c r="BT144" s="78"/>
      <c r="BU144" s="78"/>
      <c r="BV144" s="78"/>
      <c r="BW144" s="78"/>
      <c r="BX144" s="78"/>
      <c r="BY144" s="104"/>
    </row>
    <row r="145" spans="1:77" s="73" customFormat="1" ht="15.5" outlineLevel="1" collapsed="1" x14ac:dyDescent="0.35">
      <c r="A145" s="66"/>
      <c r="B145" s="131"/>
      <c r="C145" s="127"/>
      <c r="D145" s="65" t="s">
        <v>140</v>
      </c>
      <c r="E145" s="108"/>
      <c r="F145" s="108"/>
      <c r="G145" s="101"/>
      <c r="H145" s="67">
        <v>2</v>
      </c>
      <c r="I145" s="67"/>
      <c r="J145" s="135"/>
      <c r="K145" s="69"/>
      <c r="L145" s="69"/>
      <c r="M145" s="69"/>
      <c r="N145" s="101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101"/>
      <c r="AA145" s="101"/>
      <c r="AB145" s="101"/>
      <c r="AC145" s="101"/>
      <c r="AD145" s="101"/>
      <c r="AE145" s="101"/>
      <c r="AF145" s="108"/>
      <c r="AG145" s="109"/>
      <c r="AH145" s="65"/>
      <c r="AI145" s="108"/>
      <c r="AJ145" s="70"/>
      <c r="AK145" s="102"/>
      <c r="AL145" s="101"/>
      <c r="AM145" s="102"/>
      <c r="AN145" s="102"/>
      <c r="AO145" s="102"/>
      <c r="AP145" s="102"/>
      <c r="AQ145" s="102"/>
      <c r="AR145" s="102"/>
      <c r="AS145" s="102"/>
      <c r="AT145" s="102"/>
      <c r="AU145" s="101"/>
      <c r="AV145" s="101"/>
      <c r="AW145" s="101"/>
      <c r="AX145" s="101"/>
      <c r="AY145" s="101"/>
      <c r="AZ145" s="101"/>
      <c r="BA145" s="101"/>
      <c r="BB145" s="101"/>
      <c r="BC145" s="70"/>
      <c r="BD145" s="70"/>
      <c r="BE145" s="70"/>
      <c r="BF145" s="70"/>
      <c r="BG145" s="70"/>
      <c r="BH145" s="70"/>
      <c r="BI145" s="65"/>
      <c r="BJ145" s="65"/>
      <c r="BK145" s="65"/>
      <c r="BL145" s="65"/>
      <c r="BM145" s="65"/>
      <c r="BN145" s="68"/>
      <c r="BO145" s="65"/>
      <c r="BP145" s="65"/>
      <c r="BQ145" s="68"/>
      <c r="BR145" s="65"/>
      <c r="BS145" s="65"/>
      <c r="BT145" s="65"/>
      <c r="BU145" s="65"/>
      <c r="BV145" s="65"/>
      <c r="BW145" s="65"/>
      <c r="BX145" s="65"/>
      <c r="BY145" s="72"/>
    </row>
    <row r="146" spans="1:77" ht="15.5" hidden="1" outlineLevel="3" x14ac:dyDescent="0.35">
      <c r="A146" s="96"/>
      <c r="B146" s="129"/>
      <c r="C146" s="126"/>
      <c r="D146" s="65"/>
      <c r="E146" s="64"/>
      <c r="F146" s="78"/>
      <c r="G146" s="60"/>
      <c r="H146" s="56"/>
      <c r="I146" s="56"/>
      <c r="J146" s="57"/>
      <c r="K146" s="58"/>
      <c r="L146" s="58"/>
      <c r="M146" s="58"/>
      <c r="N146" s="60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60"/>
      <c r="AA146" s="60"/>
      <c r="AB146" s="60"/>
      <c r="AC146" s="60"/>
      <c r="AD146" s="60"/>
      <c r="AE146" s="60"/>
      <c r="AF146" s="78"/>
      <c r="AG146" s="59"/>
      <c r="AH146" s="60"/>
      <c r="AI146" s="59"/>
      <c r="AJ146" s="60"/>
      <c r="AK146" s="107"/>
      <c r="AL146" s="60"/>
      <c r="AM146" s="107"/>
      <c r="AN146" s="107"/>
      <c r="AO146" s="107"/>
      <c r="AP146" s="107"/>
      <c r="AQ146" s="107"/>
      <c r="AR146" s="107"/>
      <c r="AS146" s="107"/>
      <c r="AT146" s="107"/>
      <c r="AU146" s="60"/>
      <c r="AV146" s="60"/>
      <c r="AW146" s="60"/>
      <c r="AX146" s="60"/>
      <c r="AY146" s="60"/>
      <c r="AZ146" s="60"/>
      <c r="BA146" s="60"/>
      <c r="BB146" s="60"/>
      <c r="BC146" s="59"/>
      <c r="BD146" s="59"/>
      <c r="BE146" s="59"/>
      <c r="BF146" s="59"/>
      <c r="BG146" s="59"/>
      <c r="BH146" s="78"/>
      <c r="BI146" s="78"/>
      <c r="BJ146" s="78"/>
      <c r="BK146" s="78"/>
      <c r="BL146" s="78"/>
      <c r="BM146" s="78"/>
      <c r="BN146" s="57"/>
      <c r="BO146" s="78"/>
      <c r="BP146" s="78"/>
      <c r="BQ146" s="57"/>
      <c r="BR146" s="78"/>
      <c r="BS146" s="78"/>
      <c r="BT146" s="78"/>
      <c r="BU146" s="78"/>
      <c r="BV146" s="78"/>
      <c r="BW146" s="78"/>
      <c r="BX146" s="78"/>
      <c r="BY146" s="104"/>
    </row>
    <row r="147" spans="1:77" s="31" customFormat="1" ht="17.5" collapsed="1" x14ac:dyDescent="0.35">
      <c r="B147" s="63"/>
      <c r="C147" s="88" t="s">
        <v>281</v>
      </c>
      <c r="D147" s="88"/>
      <c r="E147" s="88"/>
      <c r="F147" s="88"/>
      <c r="G147" s="88"/>
      <c r="H147" s="89">
        <v>1</v>
      </c>
      <c r="I147" s="89"/>
      <c r="J147" s="90"/>
      <c r="K147" s="91"/>
      <c r="L147" s="91"/>
      <c r="M147" s="91"/>
      <c r="N147" s="88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88"/>
      <c r="AA147" s="88"/>
      <c r="AB147" s="88"/>
      <c r="AC147" s="88"/>
      <c r="AD147" s="88"/>
      <c r="AE147" s="88"/>
      <c r="AF147" s="88"/>
      <c r="AG147" s="92"/>
      <c r="AH147" s="88"/>
      <c r="AI147" s="92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90"/>
      <c r="BO147" s="88"/>
      <c r="BP147" s="88"/>
      <c r="BQ147" s="90"/>
      <c r="BR147" s="88"/>
      <c r="BS147" s="88"/>
      <c r="BT147" s="88"/>
      <c r="BU147" s="88"/>
      <c r="BV147" s="88"/>
      <c r="BW147" s="88"/>
      <c r="BX147" s="88"/>
      <c r="BY147" s="93"/>
    </row>
    <row r="148" spans="1:77" ht="15.5" hidden="1" outlineLevel="3" x14ac:dyDescent="0.35">
      <c r="A148" s="96"/>
      <c r="B148" s="129"/>
      <c r="C148" s="126"/>
      <c r="D148" s="65" t="s">
        <v>282</v>
      </c>
      <c r="E148" s="64"/>
      <c r="F148" s="78"/>
      <c r="G148" s="60"/>
      <c r="H148" s="56">
        <v>2</v>
      </c>
      <c r="I148" s="56"/>
      <c r="J148" s="57"/>
      <c r="K148" s="58"/>
      <c r="L148" s="58"/>
      <c r="M148" s="58"/>
      <c r="N148" s="60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60"/>
      <c r="AA148" s="60"/>
      <c r="AB148" s="60"/>
      <c r="AC148" s="60"/>
      <c r="AD148" s="60"/>
      <c r="AE148" s="60"/>
      <c r="AF148" s="78"/>
      <c r="AG148" s="59"/>
      <c r="AH148" s="60"/>
      <c r="AI148" s="59"/>
      <c r="AJ148" s="60"/>
      <c r="AK148" s="107"/>
      <c r="AL148" s="60"/>
      <c r="AM148" s="107"/>
      <c r="AN148" s="107"/>
      <c r="AO148" s="107"/>
      <c r="AP148" s="107"/>
      <c r="AQ148" s="107"/>
      <c r="AR148" s="107"/>
      <c r="AS148" s="107"/>
      <c r="AT148" s="107"/>
      <c r="AU148" s="60"/>
      <c r="AV148" s="60"/>
      <c r="AW148" s="60"/>
      <c r="AX148" s="60"/>
      <c r="AY148" s="60"/>
      <c r="AZ148" s="60"/>
      <c r="BA148" s="60"/>
      <c r="BB148" s="60"/>
      <c r="BC148" s="59"/>
      <c r="BD148" s="59"/>
      <c r="BE148" s="59"/>
      <c r="BF148" s="59"/>
      <c r="BG148" s="59"/>
      <c r="BH148" s="78"/>
      <c r="BI148" s="78"/>
      <c r="BJ148" s="78"/>
      <c r="BK148" s="78"/>
      <c r="BL148" s="78"/>
      <c r="BM148" s="78"/>
      <c r="BN148" s="57"/>
      <c r="BO148" s="78"/>
      <c r="BP148" s="78"/>
      <c r="BQ148" s="57"/>
      <c r="BR148" s="78"/>
      <c r="BS148" s="78"/>
      <c r="BT148" s="78"/>
      <c r="BU148" s="78"/>
      <c r="BV148" s="78"/>
      <c r="BW148" s="78"/>
      <c r="BX148" s="78"/>
      <c r="BY148" s="104"/>
    </row>
    <row r="149" spans="1:77" ht="15.5" hidden="1" outlineLevel="3" x14ac:dyDescent="0.35">
      <c r="A149" s="96"/>
      <c r="B149" s="129"/>
      <c r="C149" s="126"/>
      <c r="D149" s="65"/>
      <c r="E149" s="64" t="s">
        <v>283</v>
      </c>
      <c r="F149" s="78"/>
      <c r="G149" s="60"/>
      <c r="H149" s="56">
        <v>3</v>
      </c>
      <c r="I149" s="56"/>
      <c r="J149" s="57"/>
      <c r="K149" s="58"/>
      <c r="L149" s="58"/>
      <c r="M149" s="58"/>
      <c r="N149" s="60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60"/>
      <c r="AA149" s="60"/>
      <c r="AB149" s="60"/>
      <c r="AC149" s="60"/>
      <c r="AD149" s="60"/>
      <c r="AE149" s="60"/>
      <c r="AF149" s="78"/>
      <c r="AG149" s="59"/>
      <c r="AH149" s="60"/>
      <c r="AI149" s="59"/>
      <c r="AJ149" s="60"/>
      <c r="AK149" s="107"/>
      <c r="AL149" s="60"/>
      <c r="AM149" s="107"/>
      <c r="AN149" s="107"/>
      <c r="AO149" s="107"/>
      <c r="AP149" s="107"/>
      <c r="AQ149" s="107"/>
      <c r="AR149" s="107"/>
      <c r="AS149" s="107"/>
      <c r="AT149" s="107"/>
      <c r="AU149" s="60"/>
      <c r="AV149" s="60"/>
      <c r="AW149" s="60"/>
      <c r="AX149" s="60"/>
      <c r="AY149" s="60"/>
      <c r="AZ149" s="60"/>
      <c r="BA149" s="60"/>
      <c r="BB149" s="60"/>
      <c r="BC149" s="59"/>
      <c r="BD149" s="59"/>
      <c r="BE149" s="59"/>
      <c r="BF149" s="59"/>
      <c r="BG149" s="59"/>
      <c r="BH149" s="78"/>
      <c r="BI149" s="78"/>
      <c r="BJ149" s="78"/>
      <c r="BK149" s="78"/>
      <c r="BL149" s="78"/>
      <c r="BM149" s="78"/>
      <c r="BN149" s="57"/>
      <c r="BO149" s="78"/>
      <c r="BP149" s="78"/>
      <c r="BQ149" s="57"/>
      <c r="BR149" s="78"/>
      <c r="BS149" s="78"/>
      <c r="BT149" s="78"/>
      <c r="BU149" s="78"/>
      <c r="BV149" s="78"/>
      <c r="BW149" s="78"/>
      <c r="BX149" s="78"/>
      <c r="BY149" s="104"/>
    </row>
    <row r="150" spans="1:77" ht="15.5" hidden="1" outlineLevel="3" x14ac:dyDescent="0.35">
      <c r="A150" s="96"/>
      <c r="B150" s="129"/>
      <c r="C150" s="126"/>
      <c r="D150" s="65"/>
      <c r="E150" s="64"/>
      <c r="F150" s="78"/>
      <c r="G150" s="60"/>
      <c r="H150" s="56"/>
      <c r="I150" s="56"/>
      <c r="J150" s="57"/>
      <c r="K150" s="58"/>
      <c r="L150" s="58"/>
      <c r="M150" s="58"/>
      <c r="N150" s="60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60"/>
      <c r="AA150" s="60"/>
      <c r="AB150" s="60"/>
      <c r="AC150" s="60"/>
      <c r="AD150" s="60"/>
      <c r="AE150" s="60"/>
      <c r="AF150" s="78"/>
      <c r="AG150" s="59"/>
      <c r="AH150" s="60"/>
      <c r="AI150" s="59"/>
      <c r="AJ150" s="60"/>
      <c r="AK150" s="107"/>
      <c r="AL150" s="60"/>
      <c r="AM150" s="107"/>
      <c r="AN150" s="107"/>
      <c r="AO150" s="107"/>
      <c r="AP150" s="107"/>
      <c r="AQ150" s="107"/>
      <c r="AR150" s="107"/>
      <c r="AS150" s="107"/>
      <c r="AT150" s="107"/>
      <c r="AU150" s="60"/>
      <c r="AV150" s="60"/>
      <c r="AW150" s="60"/>
      <c r="AX150" s="60"/>
      <c r="AY150" s="60"/>
      <c r="AZ150" s="60"/>
      <c r="BA150" s="60"/>
      <c r="BB150" s="60"/>
      <c r="BC150" s="59"/>
      <c r="BD150" s="59"/>
      <c r="BE150" s="59"/>
      <c r="BF150" s="59"/>
      <c r="BG150" s="59"/>
      <c r="BH150" s="78"/>
      <c r="BI150" s="78"/>
      <c r="BJ150" s="78"/>
      <c r="BK150" s="78"/>
      <c r="BL150" s="78"/>
      <c r="BM150" s="78"/>
      <c r="BN150" s="57"/>
      <c r="BO150" s="78"/>
      <c r="BP150" s="78"/>
      <c r="BQ150" s="57"/>
      <c r="BR150" s="78"/>
      <c r="BS150" s="78"/>
      <c r="BT150" s="78"/>
      <c r="BU150" s="78"/>
      <c r="BV150" s="78"/>
      <c r="BW150" s="78"/>
      <c r="BX150" s="78"/>
      <c r="BY150" s="104"/>
    </row>
    <row r="151" spans="1:77" ht="15.5" hidden="1" outlineLevel="3" x14ac:dyDescent="0.35">
      <c r="A151" s="96"/>
      <c r="B151" s="129"/>
      <c r="C151" s="126"/>
      <c r="D151" s="65"/>
      <c r="E151" s="64" t="s">
        <v>284</v>
      </c>
      <c r="F151" s="78"/>
      <c r="G151" s="60"/>
      <c r="H151" s="56">
        <v>3</v>
      </c>
      <c r="I151" s="56"/>
      <c r="J151" s="57"/>
      <c r="K151" s="58"/>
      <c r="L151" s="58"/>
      <c r="M151" s="58"/>
      <c r="N151" s="60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60"/>
      <c r="AA151" s="60"/>
      <c r="AB151" s="60"/>
      <c r="AC151" s="60"/>
      <c r="AD151" s="60"/>
      <c r="AE151" s="60"/>
      <c r="AF151" s="78"/>
      <c r="AG151" s="59"/>
      <c r="AH151" s="60"/>
      <c r="AI151" s="59"/>
      <c r="AJ151" s="60"/>
      <c r="AK151" s="107"/>
      <c r="AL151" s="60"/>
      <c r="AM151" s="107"/>
      <c r="AN151" s="107"/>
      <c r="AO151" s="107"/>
      <c r="AP151" s="107"/>
      <c r="AQ151" s="107"/>
      <c r="AR151" s="107"/>
      <c r="AS151" s="107"/>
      <c r="AT151" s="107"/>
      <c r="AU151" s="60"/>
      <c r="AV151" s="60"/>
      <c r="AW151" s="60"/>
      <c r="AX151" s="60"/>
      <c r="AY151" s="60"/>
      <c r="AZ151" s="60"/>
      <c r="BA151" s="60"/>
      <c r="BB151" s="60"/>
      <c r="BC151" s="59"/>
      <c r="BD151" s="59"/>
      <c r="BE151" s="59"/>
      <c r="BF151" s="59"/>
      <c r="BG151" s="59"/>
      <c r="BH151" s="78"/>
      <c r="BI151" s="78"/>
      <c r="BJ151" s="78"/>
      <c r="BK151" s="78"/>
      <c r="BL151" s="78"/>
      <c r="BM151" s="78"/>
      <c r="BN151" s="57"/>
      <c r="BO151" s="78"/>
      <c r="BP151" s="78"/>
      <c r="BQ151" s="57"/>
      <c r="BR151" s="78"/>
      <c r="BS151" s="78"/>
      <c r="BT151" s="78"/>
      <c r="BU151" s="78"/>
      <c r="BV151" s="78"/>
      <c r="BW151" s="78"/>
      <c r="BX151" s="78"/>
      <c r="BY151" s="104"/>
    </row>
    <row r="152" spans="1:77" ht="15.5" hidden="1" outlineLevel="3" x14ac:dyDescent="0.35">
      <c r="A152" s="96"/>
      <c r="B152" s="129"/>
      <c r="C152" s="126"/>
      <c r="D152" s="65"/>
      <c r="E152" s="64"/>
      <c r="F152" s="78"/>
      <c r="G152" s="60"/>
      <c r="H152" s="56"/>
      <c r="I152" s="56"/>
      <c r="J152" s="57"/>
      <c r="K152" s="58"/>
      <c r="L152" s="58"/>
      <c r="M152" s="58"/>
      <c r="N152" s="60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60"/>
      <c r="AA152" s="60"/>
      <c r="AB152" s="60"/>
      <c r="AC152" s="60"/>
      <c r="AD152" s="60"/>
      <c r="AE152" s="60"/>
      <c r="AF152" s="78"/>
      <c r="AG152" s="59"/>
      <c r="AH152" s="60"/>
      <c r="AI152" s="59"/>
      <c r="AJ152" s="60"/>
      <c r="AK152" s="107"/>
      <c r="AL152" s="60"/>
      <c r="AM152" s="107"/>
      <c r="AN152" s="107"/>
      <c r="AO152" s="107"/>
      <c r="AP152" s="107"/>
      <c r="AQ152" s="107"/>
      <c r="AR152" s="107"/>
      <c r="AS152" s="107"/>
      <c r="AT152" s="107"/>
      <c r="AU152" s="60"/>
      <c r="AV152" s="60"/>
      <c r="AW152" s="60"/>
      <c r="AX152" s="60"/>
      <c r="AY152" s="60"/>
      <c r="AZ152" s="60"/>
      <c r="BA152" s="60"/>
      <c r="BB152" s="60"/>
      <c r="BC152" s="59"/>
      <c r="BD152" s="59"/>
      <c r="BE152" s="59"/>
      <c r="BF152" s="59"/>
      <c r="BG152" s="59"/>
      <c r="BH152" s="78"/>
      <c r="BI152" s="78"/>
      <c r="BJ152" s="78"/>
      <c r="BK152" s="78"/>
      <c r="BL152" s="78"/>
      <c r="BM152" s="78"/>
      <c r="BN152" s="57"/>
      <c r="BO152" s="78"/>
      <c r="BP152" s="78"/>
      <c r="BQ152" s="57"/>
      <c r="BR152" s="78"/>
      <c r="BS152" s="78"/>
      <c r="BT152" s="78"/>
      <c r="BU152" s="78"/>
      <c r="BV152" s="78"/>
      <c r="BW152" s="78"/>
      <c r="BX152" s="78"/>
      <c r="BY152" s="104"/>
    </row>
    <row r="153" spans="1:77" s="31" customFormat="1" ht="17.5" x14ac:dyDescent="0.35">
      <c r="B153" s="63"/>
      <c r="C153" s="88" t="s">
        <v>153</v>
      </c>
      <c r="D153" s="88"/>
      <c r="E153" s="88"/>
      <c r="F153" s="88"/>
      <c r="G153" s="88"/>
      <c r="H153" s="89">
        <v>1</v>
      </c>
      <c r="I153" s="89"/>
      <c r="J153" s="90"/>
      <c r="K153" s="91"/>
      <c r="L153" s="91"/>
      <c r="M153" s="91"/>
      <c r="N153" s="88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88"/>
      <c r="AA153" s="88"/>
      <c r="AB153" s="88"/>
      <c r="AC153" s="88"/>
      <c r="AD153" s="88"/>
      <c r="AE153" s="88"/>
      <c r="AF153" s="88"/>
      <c r="AG153" s="92"/>
      <c r="AH153" s="88"/>
      <c r="AI153" s="92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  <c r="BI153" s="88"/>
      <c r="BJ153" s="88"/>
      <c r="BK153" s="88"/>
      <c r="BL153" s="88"/>
      <c r="BM153" s="88"/>
      <c r="BN153" s="90"/>
      <c r="BO153" s="88"/>
      <c r="BP153" s="88"/>
      <c r="BQ153" s="90"/>
      <c r="BR153" s="88"/>
      <c r="BS153" s="88"/>
      <c r="BT153" s="88"/>
      <c r="BU153" s="88"/>
      <c r="BV153" s="88"/>
      <c r="BW153" s="88"/>
      <c r="BX153" s="88"/>
      <c r="BY153" s="93"/>
    </row>
    <row r="154" spans="1:77" s="73" customFormat="1" ht="15.5" outlineLevel="1" collapsed="1" x14ac:dyDescent="0.35">
      <c r="A154" s="66"/>
      <c r="B154" s="62"/>
      <c r="C154" s="65"/>
      <c r="D154" s="65" t="s">
        <v>184</v>
      </c>
      <c r="E154" s="65"/>
      <c r="F154" s="65"/>
      <c r="G154" s="65"/>
      <c r="H154" s="67">
        <v>2</v>
      </c>
      <c r="I154" s="67"/>
      <c r="J154" s="68"/>
      <c r="K154" s="69"/>
      <c r="L154" s="69"/>
      <c r="M154" s="69"/>
      <c r="N154" s="65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5"/>
      <c r="AA154" s="65"/>
      <c r="AB154" s="65"/>
      <c r="AC154" s="65"/>
      <c r="AD154" s="65"/>
      <c r="AE154" s="65"/>
      <c r="AF154" s="65"/>
      <c r="AG154" s="70"/>
      <c r="AH154" s="65"/>
      <c r="AI154" s="70"/>
      <c r="AJ154" s="65"/>
      <c r="AK154" s="71"/>
      <c r="AL154" s="65"/>
      <c r="AM154" s="71"/>
      <c r="AN154" s="71"/>
      <c r="AO154" s="71"/>
      <c r="AP154" s="71"/>
      <c r="AQ154" s="71"/>
      <c r="AR154" s="71"/>
      <c r="AS154" s="71"/>
      <c r="AT154" s="71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8"/>
      <c r="BO154" s="65"/>
      <c r="BP154" s="65"/>
      <c r="BQ154" s="68"/>
      <c r="BR154" s="65"/>
      <c r="BS154" s="65"/>
      <c r="BT154" s="65"/>
      <c r="BU154" s="65"/>
      <c r="BV154" s="65"/>
      <c r="BW154" s="65"/>
      <c r="BX154" s="65"/>
      <c r="BY154" s="72"/>
    </row>
    <row r="155" spans="1:77" s="81" customFormat="1" ht="14" hidden="1" outlineLevel="2" x14ac:dyDescent="0.3">
      <c r="A155" s="94"/>
      <c r="B155" s="138"/>
      <c r="C155" s="137"/>
      <c r="D155" s="64"/>
      <c r="E155" s="105" t="s">
        <v>185</v>
      </c>
      <c r="F155" s="64"/>
      <c r="G155" s="86"/>
      <c r="H155" s="83">
        <v>3</v>
      </c>
      <c r="I155" s="83"/>
      <c r="J155" s="84"/>
      <c r="K155" s="85"/>
      <c r="L155" s="85"/>
      <c r="M155" s="85"/>
      <c r="N155" s="86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6"/>
      <c r="AA155" s="86"/>
      <c r="AB155" s="86"/>
      <c r="AC155" s="86"/>
      <c r="AD155" s="86"/>
      <c r="AE155" s="86"/>
      <c r="AF155" s="105"/>
      <c r="AG155" s="106"/>
      <c r="AH155" s="64"/>
      <c r="AI155" s="105"/>
      <c r="AJ155" s="75"/>
      <c r="AK155" s="100"/>
      <c r="AL155" s="75"/>
      <c r="AM155" s="100"/>
      <c r="AN155" s="100"/>
      <c r="AO155" s="100"/>
      <c r="AP155" s="100"/>
      <c r="AQ155" s="100"/>
      <c r="AR155" s="100"/>
      <c r="AS155" s="100"/>
      <c r="AT155" s="100"/>
      <c r="AU155" s="75"/>
      <c r="AV155" s="75"/>
      <c r="AW155" s="75"/>
      <c r="AX155" s="75"/>
      <c r="AY155" s="75"/>
      <c r="AZ155" s="75"/>
      <c r="BA155" s="75"/>
      <c r="BB155" s="75"/>
      <c r="BC155" s="86"/>
      <c r="BD155" s="86"/>
      <c r="BE155" s="86"/>
      <c r="BF155" s="86"/>
      <c r="BG155" s="86"/>
      <c r="BH155" s="86"/>
      <c r="BI155" s="64"/>
      <c r="BJ155" s="64"/>
      <c r="BK155" s="64"/>
      <c r="BL155" s="64"/>
      <c r="BM155" s="64"/>
      <c r="BN155" s="84"/>
      <c r="BO155" s="64"/>
      <c r="BP155" s="64"/>
      <c r="BQ155" s="84"/>
      <c r="BR155" s="64"/>
      <c r="BS155" s="64"/>
      <c r="BT155" s="64"/>
      <c r="BU155" s="64"/>
      <c r="BV155" s="64"/>
      <c r="BW155" s="64"/>
      <c r="BX155" s="64"/>
      <c r="BY155" s="87"/>
    </row>
    <row r="156" spans="1:77" ht="15.5" hidden="1" outlineLevel="3" x14ac:dyDescent="0.35">
      <c r="A156" s="96"/>
      <c r="B156" s="55"/>
      <c r="C156" s="78"/>
      <c r="D156" s="65"/>
      <c r="E156" s="64"/>
      <c r="F156" s="78"/>
      <c r="G156" s="78"/>
      <c r="H156" s="56"/>
      <c r="I156" s="56"/>
      <c r="J156" s="57"/>
      <c r="K156" s="58"/>
      <c r="L156" s="58"/>
      <c r="M156" s="58"/>
      <c r="N156" s="7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78"/>
      <c r="AA156" s="78"/>
      <c r="AB156" s="78"/>
      <c r="AC156" s="78"/>
      <c r="AD156" s="78"/>
      <c r="AE156" s="78"/>
      <c r="AF156" s="78"/>
      <c r="AG156" s="59"/>
      <c r="AH156" s="78"/>
      <c r="AI156" s="59"/>
      <c r="AJ156" s="78"/>
      <c r="AK156" s="107"/>
      <c r="AL156" s="78"/>
      <c r="AM156" s="107"/>
      <c r="AN156" s="107"/>
      <c r="AO156" s="107"/>
      <c r="AP156" s="107"/>
      <c r="AQ156" s="107"/>
      <c r="AR156" s="107"/>
      <c r="AS156" s="107"/>
      <c r="AT156" s="107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57"/>
      <c r="BO156" s="78"/>
      <c r="BP156" s="78"/>
      <c r="BQ156" s="57"/>
      <c r="BR156" s="78"/>
      <c r="BS156" s="78"/>
      <c r="BT156" s="78"/>
      <c r="BU156" s="78"/>
      <c r="BV156" s="78"/>
      <c r="BW156" s="78"/>
      <c r="BX156" s="78"/>
      <c r="BY156" s="98"/>
    </row>
    <row r="157" spans="1:77" s="81" customFormat="1" ht="14" hidden="1" outlineLevel="2" x14ac:dyDescent="0.3">
      <c r="A157" s="94"/>
      <c r="B157" s="82"/>
      <c r="C157" s="64"/>
      <c r="D157" s="64"/>
      <c r="E157" s="64" t="s">
        <v>186</v>
      </c>
      <c r="F157" s="64"/>
      <c r="G157" s="64"/>
      <c r="H157" s="83">
        <v>3</v>
      </c>
      <c r="I157" s="83"/>
      <c r="J157" s="84"/>
      <c r="K157" s="85"/>
      <c r="L157" s="85"/>
      <c r="M157" s="85"/>
      <c r="N157" s="64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64"/>
      <c r="AA157" s="64"/>
      <c r="AB157" s="64"/>
      <c r="AC157" s="64"/>
      <c r="AD157" s="64"/>
      <c r="AE157" s="64"/>
      <c r="AF157" s="64"/>
      <c r="AG157" s="86"/>
      <c r="AH157" s="64"/>
      <c r="AI157" s="86"/>
      <c r="AJ157" s="64"/>
      <c r="AK157" s="100"/>
      <c r="AL157" s="64"/>
      <c r="AM157" s="100"/>
      <c r="AN157" s="100"/>
      <c r="AO157" s="100"/>
      <c r="AP157" s="100"/>
      <c r="AQ157" s="100"/>
      <c r="AR157" s="100"/>
      <c r="AS157" s="100"/>
      <c r="AT157" s="100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84"/>
      <c r="BO157" s="64"/>
      <c r="BP157" s="64"/>
      <c r="BQ157" s="84"/>
      <c r="BR157" s="64"/>
      <c r="BS157" s="64"/>
      <c r="BT157" s="64"/>
      <c r="BU157" s="64"/>
      <c r="BV157" s="64"/>
      <c r="BW157" s="64"/>
      <c r="BX157" s="64"/>
      <c r="BY157" s="87"/>
    </row>
    <row r="158" spans="1:77" ht="15.5" hidden="1" outlineLevel="3" x14ac:dyDescent="0.35">
      <c r="A158" s="96"/>
      <c r="B158" s="55"/>
      <c r="C158" s="78"/>
      <c r="D158" s="65"/>
      <c r="E158" s="64"/>
      <c r="F158" s="61"/>
      <c r="G158" s="78"/>
      <c r="H158" s="56"/>
      <c r="I158" s="56"/>
      <c r="J158" s="57"/>
      <c r="K158" s="58"/>
      <c r="L158" s="58"/>
      <c r="M158" s="58"/>
      <c r="N158" s="7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78"/>
      <c r="AA158" s="78"/>
      <c r="AB158" s="78"/>
      <c r="AC158" s="78"/>
      <c r="AD158" s="78"/>
      <c r="AE158" s="78"/>
      <c r="AF158" s="78"/>
      <c r="AG158" s="59"/>
      <c r="AH158" s="78"/>
      <c r="AI158" s="59"/>
      <c r="AJ158" s="78"/>
      <c r="AK158" s="107"/>
      <c r="AL158" s="78"/>
      <c r="AM158" s="107"/>
      <c r="AN158" s="107"/>
      <c r="AO158" s="107"/>
      <c r="AP158" s="107"/>
      <c r="AQ158" s="107"/>
      <c r="AR158" s="107"/>
      <c r="AS158" s="107"/>
      <c r="AT158" s="107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57"/>
      <c r="BO158" s="78"/>
      <c r="BP158" s="78"/>
      <c r="BQ158" s="57"/>
      <c r="BR158" s="78"/>
      <c r="BS158" s="78"/>
      <c r="BT158" s="78"/>
      <c r="BU158" s="78"/>
      <c r="BV158" s="78"/>
      <c r="BW158" s="78"/>
      <c r="BX158" s="78"/>
      <c r="BY158" s="98"/>
    </row>
    <row r="159" spans="1:77" s="73" customFormat="1" ht="15.5" outlineLevel="1" collapsed="1" x14ac:dyDescent="0.35">
      <c r="A159" s="66"/>
      <c r="B159" s="62"/>
      <c r="C159" s="65"/>
      <c r="D159" s="65" t="s">
        <v>262</v>
      </c>
      <c r="E159" s="65"/>
      <c r="F159" s="65"/>
      <c r="G159" s="65"/>
      <c r="H159" s="67">
        <v>2</v>
      </c>
      <c r="I159" s="67"/>
      <c r="J159" s="68"/>
      <c r="K159" s="69"/>
      <c r="L159" s="69"/>
      <c r="M159" s="69"/>
      <c r="N159" s="65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5"/>
      <c r="AA159" s="65"/>
      <c r="AB159" s="65"/>
      <c r="AC159" s="65"/>
      <c r="AD159" s="65"/>
      <c r="AE159" s="65"/>
      <c r="AF159" s="65"/>
      <c r="AG159" s="70"/>
      <c r="AH159" s="65"/>
      <c r="AI159" s="70"/>
      <c r="AJ159" s="65"/>
      <c r="AK159" s="102"/>
      <c r="AL159" s="65"/>
      <c r="AM159" s="102"/>
      <c r="AN159" s="102"/>
      <c r="AO159" s="102"/>
      <c r="AP159" s="102"/>
      <c r="AQ159" s="102"/>
      <c r="AR159" s="102"/>
      <c r="AS159" s="102"/>
      <c r="AT159" s="102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8"/>
      <c r="BO159" s="65"/>
      <c r="BP159" s="65"/>
      <c r="BQ159" s="68"/>
      <c r="BR159" s="65"/>
      <c r="BS159" s="65"/>
      <c r="BT159" s="65"/>
      <c r="BU159" s="65"/>
      <c r="BV159" s="65"/>
      <c r="BW159" s="65"/>
      <c r="BX159" s="65"/>
      <c r="BY159" s="72"/>
    </row>
    <row r="160" spans="1:77" ht="15.5" hidden="1" outlineLevel="2" x14ac:dyDescent="0.35">
      <c r="A160" s="96"/>
      <c r="B160" s="55"/>
      <c r="C160" s="78"/>
      <c r="D160" s="65"/>
      <c r="E160" s="64"/>
      <c r="F160" s="78"/>
      <c r="G160" s="78"/>
      <c r="H160" s="56"/>
      <c r="I160" s="56"/>
      <c r="J160" s="57"/>
      <c r="K160" s="58"/>
      <c r="L160" s="58"/>
      <c r="M160" s="58"/>
      <c r="N160" s="7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78"/>
      <c r="AA160" s="78"/>
      <c r="AB160" s="78"/>
      <c r="AC160" s="78"/>
      <c r="AD160" s="78"/>
      <c r="AE160" s="78"/>
      <c r="AF160" s="78"/>
      <c r="AG160" s="59"/>
      <c r="AH160" s="78"/>
      <c r="AI160" s="59"/>
      <c r="AJ160" s="78"/>
      <c r="AK160" s="107"/>
      <c r="AL160" s="78"/>
      <c r="AM160" s="107"/>
      <c r="AN160" s="107"/>
      <c r="AO160" s="107"/>
      <c r="AP160" s="107"/>
      <c r="AQ160" s="107"/>
      <c r="AR160" s="107"/>
      <c r="AS160" s="107"/>
      <c r="AT160" s="107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57"/>
      <c r="BO160" s="78"/>
      <c r="BP160" s="78"/>
      <c r="BQ160" s="57"/>
      <c r="BR160" s="78"/>
      <c r="BS160" s="78"/>
      <c r="BT160" s="78"/>
      <c r="BU160" s="78"/>
      <c r="BV160" s="78"/>
      <c r="BW160" s="78"/>
      <c r="BX160" s="78"/>
      <c r="BY160" s="98"/>
    </row>
    <row r="161" spans="1:77" s="73" customFormat="1" ht="15.5" outlineLevel="1" collapsed="1" x14ac:dyDescent="0.35">
      <c r="A161" s="66"/>
      <c r="B161" s="62"/>
      <c r="C161" s="65"/>
      <c r="D161" s="65" t="s">
        <v>187</v>
      </c>
      <c r="E161" s="65"/>
      <c r="F161" s="65"/>
      <c r="G161" s="65"/>
      <c r="H161" s="67">
        <v>2</v>
      </c>
      <c r="I161" s="67"/>
      <c r="J161" s="68"/>
      <c r="K161" s="69"/>
      <c r="L161" s="69"/>
      <c r="M161" s="69"/>
      <c r="N161" s="65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5"/>
      <c r="AA161" s="65"/>
      <c r="AB161" s="65"/>
      <c r="AC161" s="65"/>
      <c r="AD161" s="65"/>
      <c r="AE161" s="65"/>
      <c r="AF161" s="65"/>
      <c r="AG161" s="70"/>
      <c r="AH161" s="65"/>
      <c r="AI161" s="70"/>
      <c r="AJ161" s="65"/>
      <c r="AK161" s="102"/>
      <c r="AL161" s="65"/>
      <c r="AM161" s="102"/>
      <c r="AN161" s="102"/>
      <c r="AO161" s="102"/>
      <c r="AP161" s="102"/>
      <c r="AQ161" s="102"/>
      <c r="AR161" s="102"/>
      <c r="AS161" s="102"/>
      <c r="AT161" s="102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8"/>
      <c r="BO161" s="65"/>
      <c r="BP161" s="65"/>
      <c r="BQ161" s="68"/>
      <c r="BR161" s="65"/>
      <c r="BS161" s="65"/>
      <c r="BT161" s="65"/>
      <c r="BU161" s="65"/>
      <c r="BV161" s="65"/>
      <c r="BW161" s="65"/>
      <c r="BX161" s="65"/>
      <c r="BY161" s="72"/>
    </row>
    <row r="162" spans="1:77" ht="15.5" hidden="1" outlineLevel="2" x14ac:dyDescent="0.35">
      <c r="A162" s="96"/>
      <c r="B162" s="55"/>
      <c r="C162" s="78"/>
      <c r="D162" s="65"/>
      <c r="E162" s="64"/>
      <c r="F162" s="78"/>
      <c r="G162" s="78"/>
      <c r="H162" s="56"/>
      <c r="I162" s="56"/>
      <c r="J162" s="57"/>
      <c r="K162" s="58"/>
      <c r="L162" s="58"/>
      <c r="M162" s="58"/>
      <c r="N162" s="7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78"/>
      <c r="AA162" s="78"/>
      <c r="AB162" s="78"/>
      <c r="AC162" s="78"/>
      <c r="AD162" s="78"/>
      <c r="AE162" s="78"/>
      <c r="AF162" s="78"/>
      <c r="AG162" s="59"/>
      <c r="AH162" s="78"/>
      <c r="AI162" s="59"/>
      <c r="AJ162" s="78"/>
      <c r="AK162" s="107"/>
      <c r="AL162" s="78"/>
      <c r="AM162" s="107"/>
      <c r="AN162" s="107"/>
      <c r="AO162" s="107"/>
      <c r="AP162" s="107"/>
      <c r="AQ162" s="107"/>
      <c r="AR162" s="107"/>
      <c r="AS162" s="107"/>
      <c r="AT162" s="107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57"/>
      <c r="BO162" s="78"/>
      <c r="BP162" s="78"/>
      <c r="BQ162" s="57"/>
      <c r="BR162" s="78"/>
      <c r="BS162" s="78"/>
      <c r="BT162" s="78"/>
      <c r="BU162" s="78"/>
      <c r="BV162" s="78"/>
      <c r="BW162" s="78"/>
      <c r="BX162" s="78"/>
      <c r="BY162" s="98"/>
    </row>
    <row r="163" spans="1:77" s="73" customFormat="1" ht="15.5" outlineLevel="1" collapsed="1" x14ac:dyDescent="0.35">
      <c r="A163" s="66" t="s">
        <v>260</v>
      </c>
      <c r="B163" s="131"/>
      <c r="C163" s="127"/>
      <c r="D163" s="65" t="s">
        <v>261</v>
      </c>
      <c r="E163" s="101"/>
      <c r="F163" s="70"/>
      <c r="G163" s="101"/>
      <c r="H163" s="67">
        <v>2</v>
      </c>
      <c r="I163" s="67"/>
      <c r="J163" s="68"/>
      <c r="K163" s="69"/>
      <c r="L163" s="69"/>
      <c r="M163" s="69"/>
      <c r="N163" s="101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101"/>
      <c r="AA163" s="101"/>
      <c r="AB163" s="101"/>
      <c r="AC163" s="101"/>
      <c r="AD163" s="101"/>
      <c r="AE163" s="101"/>
      <c r="AF163" s="101"/>
      <c r="AG163" s="70"/>
      <c r="AH163" s="101"/>
      <c r="AI163" s="70"/>
      <c r="AJ163" s="101"/>
      <c r="AK163" s="102"/>
      <c r="AL163" s="101"/>
      <c r="AM163" s="102"/>
      <c r="AN163" s="102"/>
      <c r="AO163" s="102"/>
      <c r="AP163" s="102"/>
      <c r="AQ163" s="102"/>
      <c r="AR163" s="102"/>
      <c r="AS163" s="102"/>
      <c r="AT163" s="102"/>
      <c r="AU163" s="101"/>
      <c r="AV163" s="101"/>
      <c r="AW163" s="101"/>
      <c r="AX163" s="101"/>
      <c r="AY163" s="101"/>
      <c r="AZ163" s="101"/>
      <c r="BA163" s="101"/>
      <c r="BB163" s="101"/>
      <c r="BC163" s="70"/>
      <c r="BD163" s="70"/>
      <c r="BE163" s="70"/>
      <c r="BF163" s="70"/>
      <c r="BG163" s="70"/>
      <c r="BH163" s="70"/>
      <c r="BI163" s="65"/>
      <c r="BJ163" s="65"/>
      <c r="BK163" s="65"/>
      <c r="BL163" s="65"/>
      <c r="BM163" s="65"/>
      <c r="BN163" s="68"/>
      <c r="BO163" s="65"/>
      <c r="BP163" s="65"/>
      <c r="BQ163" s="68"/>
      <c r="BR163" s="65"/>
      <c r="BS163" s="65"/>
      <c r="BT163" s="65"/>
      <c r="BU163" s="65"/>
      <c r="BV163" s="65"/>
      <c r="BW163" s="65"/>
      <c r="BX163" s="65"/>
      <c r="BY163" s="72"/>
    </row>
    <row r="164" spans="1:77" ht="15.5" hidden="1" outlineLevel="2" x14ac:dyDescent="0.35">
      <c r="A164" s="96"/>
      <c r="B164" s="129"/>
      <c r="C164" s="126"/>
      <c r="D164" s="65"/>
      <c r="E164" s="75"/>
      <c r="F164" s="59"/>
      <c r="G164" s="60"/>
      <c r="H164" s="56"/>
      <c r="I164" s="56"/>
      <c r="J164" s="57"/>
      <c r="K164" s="58"/>
      <c r="L164" s="58"/>
      <c r="M164" s="58"/>
      <c r="N164" s="60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60"/>
      <c r="AA164" s="60"/>
      <c r="AB164" s="60"/>
      <c r="AC164" s="60"/>
      <c r="AD164" s="60"/>
      <c r="AE164" s="60"/>
      <c r="AF164" s="60"/>
      <c r="AG164" s="59"/>
      <c r="AH164" s="60"/>
      <c r="AI164" s="59"/>
      <c r="AJ164" s="60"/>
      <c r="AK164" s="107"/>
      <c r="AL164" s="60"/>
      <c r="AM164" s="107"/>
      <c r="AN164" s="107"/>
      <c r="AO164" s="107"/>
      <c r="AP164" s="107"/>
      <c r="AQ164" s="107"/>
      <c r="AR164" s="107"/>
      <c r="AS164" s="107"/>
      <c r="AT164" s="107"/>
      <c r="AU164" s="60"/>
      <c r="AV164" s="60"/>
      <c r="AW164" s="60"/>
      <c r="AX164" s="60"/>
      <c r="AY164" s="60"/>
      <c r="AZ164" s="60"/>
      <c r="BA164" s="60"/>
      <c r="BB164" s="60"/>
      <c r="BC164" s="59"/>
      <c r="BD164" s="59"/>
      <c r="BE164" s="59"/>
      <c r="BF164" s="59"/>
      <c r="BG164" s="59"/>
      <c r="BH164" s="59"/>
      <c r="BI164" s="78"/>
      <c r="BJ164" s="78"/>
      <c r="BK164" s="78"/>
      <c r="BL164" s="78"/>
      <c r="BM164" s="78"/>
      <c r="BN164" s="57"/>
      <c r="BO164" s="78"/>
      <c r="BP164" s="78"/>
      <c r="BQ164" s="57"/>
      <c r="BR164" s="78"/>
      <c r="BS164" s="78"/>
      <c r="BT164" s="78"/>
      <c r="BU164" s="78"/>
      <c r="BV164" s="78"/>
      <c r="BW164" s="78"/>
      <c r="BX164" s="78"/>
      <c r="BY164" s="98"/>
    </row>
    <row r="165" spans="1:77" s="31" customFormat="1" ht="17.5" x14ac:dyDescent="0.35">
      <c r="B165" s="63"/>
      <c r="C165" s="88" t="s">
        <v>142</v>
      </c>
      <c r="D165" s="88"/>
      <c r="E165" s="88"/>
      <c r="F165" s="88" t="s">
        <v>116</v>
      </c>
      <c r="G165" s="88"/>
      <c r="H165" s="89">
        <v>1</v>
      </c>
      <c r="I165" s="89"/>
      <c r="J165" s="90"/>
      <c r="K165" s="91"/>
      <c r="L165" s="91"/>
      <c r="M165" s="91"/>
      <c r="N165" s="88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88"/>
      <c r="AA165" s="88"/>
      <c r="AB165" s="88"/>
      <c r="AC165" s="88"/>
      <c r="AD165" s="88"/>
      <c r="AE165" s="88"/>
      <c r="AF165" s="88"/>
      <c r="AG165" s="92"/>
      <c r="AH165" s="88"/>
      <c r="AI165" s="92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  <c r="BI165" s="88"/>
      <c r="BJ165" s="88"/>
      <c r="BK165" s="88"/>
      <c r="BL165" s="88"/>
      <c r="BM165" s="88"/>
      <c r="BN165" s="90"/>
      <c r="BO165" s="88"/>
      <c r="BP165" s="88"/>
      <c r="BQ165" s="90"/>
      <c r="BR165" s="88"/>
      <c r="BS165" s="88"/>
      <c r="BT165" s="88"/>
      <c r="BU165" s="88"/>
      <c r="BV165" s="88"/>
      <c r="BW165" s="88"/>
      <c r="BX165" s="88"/>
      <c r="BY165" s="93"/>
    </row>
    <row r="166" spans="1:77" s="73" customFormat="1" ht="15.5" outlineLevel="1" collapsed="1" x14ac:dyDescent="0.35">
      <c r="A166" s="66"/>
      <c r="B166" s="62"/>
      <c r="C166" s="65"/>
      <c r="D166" s="65" t="s">
        <v>175</v>
      </c>
      <c r="E166" s="65"/>
      <c r="F166" s="65"/>
      <c r="G166" s="65"/>
      <c r="H166" s="67">
        <v>2</v>
      </c>
      <c r="I166" s="67"/>
      <c r="J166" s="68"/>
      <c r="K166" s="69"/>
      <c r="L166" s="69"/>
      <c r="M166" s="69"/>
      <c r="N166" s="65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5"/>
      <c r="AA166" s="65"/>
      <c r="AB166" s="65"/>
      <c r="AC166" s="65"/>
      <c r="AD166" s="65"/>
      <c r="AE166" s="65"/>
      <c r="AF166" s="65"/>
      <c r="AG166" s="70"/>
      <c r="AH166" s="65"/>
      <c r="AI166" s="70"/>
      <c r="AJ166" s="65"/>
      <c r="AK166" s="71"/>
      <c r="AL166" s="65"/>
      <c r="AM166" s="71"/>
      <c r="AN166" s="71"/>
      <c r="AO166" s="71"/>
      <c r="AP166" s="71"/>
      <c r="AQ166" s="71"/>
      <c r="AR166" s="71"/>
      <c r="AS166" s="71"/>
      <c r="AT166" s="71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8"/>
      <c r="BO166" s="65"/>
      <c r="BP166" s="65"/>
      <c r="BQ166" s="68"/>
      <c r="BR166" s="65"/>
      <c r="BS166" s="65"/>
      <c r="BT166" s="65"/>
      <c r="BU166" s="65"/>
      <c r="BV166" s="65"/>
      <c r="BW166" s="65"/>
      <c r="BX166" s="65"/>
      <c r="BY166" s="72"/>
    </row>
    <row r="167" spans="1:77" ht="15.5" hidden="1" outlineLevel="2" x14ac:dyDescent="0.35">
      <c r="A167" s="96"/>
      <c r="B167" s="129"/>
      <c r="C167" s="126"/>
      <c r="D167" s="65"/>
      <c r="E167" s="75"/>
      <c r="F167" s="61"/>
      <c r="G167" s="60"/>
      <c r="H167" s="56"/>
      <c r="I167" s="56"/>
      <c r="J167" s="57"/>
      <c r="K167" s="58"/>
      <c r="L167" s="58"/>
      <c r="M167" s="58"/>
      <c r="N167" s="60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60"/>
      <c r="AA167" s="60"/>
      <c r="AB167" s="60"/>
      <c r="AC167" s="60"/>
      <c r="AD167" s="60"/>
      <c r="AE167" s="60"/>
      <c r="AF167" s="60"/>
      <c r="AG167" s="59"/>
      <c r="AH167" s="60"/>
      <c r="AI167" s="59"/>
      <c r="AJ167" s="60"/>
      <c r="AK167" s="107"/>
      <c r="AL167" s="60"/>
      <c r="AM167" s="107"/>
      <c r="AN167" s="107"/>
      <c r="AO167" s="107"/>
      <c r="AP167" s="107"/>
      <c r="AQ167" s="107"/>
      <c r="AR167" s="107"/>
      <c r="AS167" s="107"/>
      <c r="AT167" s="107"/>
      <c r="AU167" s="60"/>
      <c r="AV167" s="60"/>
      <c r="AW167" s="60"/>
      <c r="AX167" s="60"/>
      <c r="AY167" s="60"/>
      <c r="AZ167" s="60"/>
      <c r="BA167" s="60"/>
      <c r="BB167" s="60"/>
      <c r="BC167" s="59"/>
      <c r="BD167" s="59"/>
      <c r="BE167" s="59"/>
      <c r="BF167" s="59"/>
      <c r="BG167" s="59"/>
      <c r="BH167" s="59"/>
      <c r="BI167" s="78"/>
      <c r="BJ167" s="78"/>
      <c r="BK167" s="78"/>
      <c r="BL167" s="78"/>
      <c r="BM167" s="78"/>
      <c r="BN167" s="57"/>
      <c r="BO167" s="78"/>
      <c r="BP167" s="78"/>
      <c r="BQ167" s="57"/>
      <c r="BR167" s="78"/>
      <c r="BS167" s="78"/>
      <c r="BT167" s="78"/>
      <c r="BU167" s="78"/>
      <c r="BV167" s="78"/>
      <c r="BW167" s="78"/>
      <c r="BX167" s="78"/>
      <c r="BY167" s="98"/>
    </row>
    <row r="168" spans="1:77" s="73" customFormat="1" ht="15.5" outlineLevel="1" collapsed="1" x14ac:dyDescent="0.35">
      <c r="A168" s="66"/>
      <c r="B168" s="62"/>
      <c r="C168" s="65"/>
      <c r="D168" s="65" t="s">
        <v>248</v>
      </c>
      <c r="E168" s="65"/>
      <c r="F168" s="65"/>
      <c r="G168" s="65"/>
      <c r="H168" s="67">
        <v>2</v>
      </c>
      <c r="I168" s="67"/>
      <c r="J168" s="68"/>
      <c r="K168" s="69"/>
      <c r="L168" s="69"/>
      <c r="M168" s="69"/>
      <c r="N168" s="65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5"/>
      <c r="AA168" s="65"/>
      <c r="AB168" s="65"/>
      <c r="AC168" s="65"/>
      <c r="AD168" s="65"/>
      <c r="AE168" s="65"/>
      <c r="AF168" s="65"/>
      <c r="AG168" s="70"/>
      <c r="AH168" s="65"/>
      <c r="AI168" s="70"/>
      <c r="AJ168" s="65"/>
      <c r="AK168" s="71"/>
      <c r="AL168" s="65"/>
      <c r="AM168" s="71"/>
      <c r="AN168" s="71"/>
      <c r="AO168" s="71"/>
      <c r="AP168" s="71"/>
      <c r="AQ168" s="71"/>
      <c r="AR168" s="71"/>
      <c r="AS168" s="71"/>
      <c r="AT168" s="71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8"/>
      <c r="BO168" s="65"/>
      <c r="BP168" s="65"/>
      <c r="BQ168" s="68"/>
      <c r="BR168" s="65"/>
      <c r="BS168" s="65"/>
      <c r="BT168" s="65"/>
      <c r="BU168" s="65"/>
      <c r="BV168" s="65"/>
      <c r="BW168" s="65"/>
      <c r="BX168" s="65"/>
      <c r="BY168" s="72"/>
    </row>
    <row r="169" spans="1:77" ht="15.5" hidden="1" outlineLevel="2" x14ac:dyDescent="0.35">
      <c r="A169" s="96"/>
      <c r="B169" s="129"/>
      <c r="C169" s="126"/>
      <c r="D169" s="65"/>
      <c r="E169" s="75"/>
      <c r="F169" s="61"/>
      <c r="G169" s="60"/>
      <c r="H169" s="56"/>
      <c r="I169" s="56"/>
      <c r="J169" s="57"/>
      <c r="K169" s="58"/>
      <c r="L169" s="58"/>
      <c r="M169" s="58"/>
      <c r="N169" s="60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60"/>
      <c r="AA169" s="60"/>
      <c r="AB169" s="60"/>
      <c r="AC169" s="60"/>
      <c r="AD169" s="60"/>
      <c r="AE169" s="60"/>
      <c r="AF169" s="60"/>
      <c r="AG169" s="59"/>
      <c r="AH169" s="60"/>
      <c r="AI169" s="59"/>
      <c r="AJ169" s="60"/>
      <c r="AK169" s="107"/>
      <c r="AL169" s="60"/>
      <c r="AM169" s="107"/>
      <c r="AN169" s="107"/>
      <c r="AO169" s="107"/>
      <c r="AP169" s="107"/>
      <c r="AQ169" s="107"/>
      <c r="AR169" s="107"/>
      <c r="AS169" s="107"/>
      <c r="AT169" s="107"/>
      <c r="AU169" s="60"/>
      <c r="AV169" s="60"/>
      <c r="AW169" s="60"/>
      <c r="AX169" s="60"/>
      <c r="AY169" s="60"/>
      <c r="AZ169" s="60"/>
      <c r="BA169" s="60"/>
      <c r="BB169" s="60"/>
      <c r="BC169" s="59"/>
      <c r="BD169" s="59"/>
      <c r="BE169" s="59"/>
      <c r="BF169" s="59"/>
      <c r="BG169" s="59"/>
      <c r="BH169" s="59"/>
      <c r="BI169" s="78"/>
      <c r="BJ169" s="78"/>
      <c r="BK169" s="78"/>
      <c r="BL169" s="78"/>
      <c r="BM169" s="78"/>
      <c r="BN169" s="57"/>
      <c r="BO169" s="78"/>
      <c r="BP169" s="78"/>
      <c r="BQ169" s="57"/>
      <c r="BR169" s="78"/>
      <c r="BS169" s="78"/>
      <c r="BT169" s="78"/>
      <c r="BU169" s="78"/>
      <c r="BV169" s="78"/>
      <c r="BW169" s="78"/>
      <c r="BX169" s="78"/>
      <c r="BY169" s="98"/>
    </row>
    <row r="170" spans="1:77" s="73" customFormat="1" ht="15.5" outlineLevel="1" collapsed="1" x14ac:dyDescent="0.35">
      <c r="A170" s="66"/>
      <c r="B170" s="131"/>
      <c r="C170" s="127"/>
      <c r="D170" s="65" t="s">
        <v>235</v>
      </c>
      <c r="E170" s="101"/>
      <c r="F170" s="124"/>
      <c r="G170" s="101"/>
      <c r="H170" s="67">
        <v>2</v>
      </c>
      <c r="I170" s="67"/>
      <c r="J170" s="68"/>
      <c r="K170" s="69"/>
      <c r="L170" s="69"/>
      <c r="M170" s="69"/>
      <c r="N170" s="101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101"/>
      <c r="AA170" s="101"/>
      <c r="AB170" s="101"/>
      <c r="AC170" s="101"/>
      <c r="AD170" s="101"/>
      <c r="AE170" s="101"/>
      <c r="AF170" s="101"/>
      <c r="AG170" s="70"/>
      <c r="AH170" s="101"/>
      <c r="AI170" s="70"/>
      <c r="AJ170" s="101"/>
      <c r="AK170" s="102"/>
      <c r="AL170" s="101"/>
      <c r="AM170" s="102"/>
      <c r="AN170" s="102"/>
      <c r="AO170" s="102"/>
      <c r="AP170" s="102"/>
      <c r="AQ170" s="102"/>
      <c r="AR170" s="102"/>
      <c r="AS170" s="102"/>
      <c r="AT170" s="102"/>
      <c r="AU170" s="101"/>
      <c r="AV170" s="101"/>
      <c r="AW170" s="101"/>
      <c r="AX170" s="101"/>
      <c r="AY170" s="101"/>
      <c r="AZ170" s="101"/>
      <c r="BA170" s="101"/>
      <c r="BB170" s="101"/>
      <c r="BC170" s="70"/>
      <c r="BD170" s="70"/>
      <c r="BE170" s="70"/>
      <c r="BF170" s="70"/>
      <c r="BG170" s="70"/>
      <c r="BH170" s="70"/>
      <c r="BI170" s="65"/>
      <c r="BJ170" s="65"/>
      <c r="BK170" s="65"/>
      <c r="BL170" s="65"/>
      <c r="BM170" s="65"/>
      <c r="BN170" s="68"/>
      <c r="BO170" s="65"/>
      <c r="BP170" s="65"/>
      <c r="BQ170" s="68"/>
      <c r="BR170" s="65"/>
      <c r="BS170" s="65"/>
      <c r="BT170" s="65"/>
      <c r="BU170" s="65"/>
      <c r="BV170" s="65"/>
      <c r="BW170" s="65"/>
      <c r="BX170" s="65"/>
      <c r="BY170" s="72"/>
    </row>
    <row r="171" spans="1:77" s="81" customFormat="1" ht="14" hidden="1" outlineLevel="2" x14ac:dyDescent="0.3">
      <c r="A171" s="94"/>
      <c r="B171" s="136"/>
      <c r="C171" s="137"/>
      <c r="D171" s="64"/>
      <c r="E171" s="75" t="s">
        <v>236</v>
      </c>
      <c r="F171" s="139"/>
      <c r="G171" s="75"/>
      <c r="H171" s="83">
        <v>3</v>
      </c>
      <c r="I171" s="83"/>
      <c r="J171" s="84"/>
      <c r="K171" s="85"/>
      <c r="L171" s="85"/>
      <c r="M171" s="85"/>
      <c r="N171" s="7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75"/>
      <c r="AA171" s="75"/>
      <c r="AB171" s="75"/>
      <c r="AC171" s="75"/>
      <c r="AD171" s="75"/>
      <c r="AE171" s="75"/>
      <c r="AF171" s="75"/>
      <c r="AG171" s="86"/>
      <c r="AH171" s="75"/>
      <c r="AI171" s="86"/>
      <c r="AJ171" s="75"/>
      <c r="AK171" s="100"/>
      <c r="AL171" s="75"/>
      <c r="AM171" s="100"/>
      <c r="AN171" s="100"/>
      <c r="AO171" s="100"/>
      <c r="AP171" s="100"/>
      <c r="AQ171" s="100"/>
      <c r="AR171" s="100"/>
      <c r="AS171" s="100"/>
      <c r="AT171" s="100"/>
      <c r="AU171" s="75"/>
      <c r="AV171" s="75"/>
      <c r="AW171" s="75"/>
      <c r="AX171" s="75"/>
      <c r="AY171" s="75"/>
      <c r="AZ171" s="75"/>
      <c r="BA171" s="75"/>
      <c r="BB171" s="75"/>
      <c r="BC171" s="86"/>
      <c r="BD171" s="86"/>
      <c r="BE171" s="86"/>
      <c r="BF171" s="86"/>
      <c r="BG171" s="86"/>
      <c r="BH171" s="86"/>
      <c r="BI171" s="64"/>
      <c r="BJ171" s="64"/>
      <c r="BK171" s="64"/>
      <c r="BL171" s="64"/>
      <c r="BM171" s="64"/>
      <c r="BN171" s="84"/>
      <c r="BO171" s="64"/>
      <c r="BP171" s="64"/>
      <c r="BQ171" s="84"/>
      <c r="BR171" s="64"/>
      <c r="BS171" s="64"/>
      <c r="BT171" s="64"/>
      <c r="BU171" s="64"/>
      <c r="BV171" s="64"/>
      <c r="BW171" s="64"/>
      <c r="BX171" s="64"/>
      <c r="BY171" s="87"/>
    </row>
    <row r="172" spans="1:77" ht="15.5" hidden="1" outlineLevel="3" x14ac:dyDescent="0.35">
      <c r="A172" s="96"/>
      <c r="B172" s="129"/>
      <c r="C172" s="126"/>
      <c r="D172" s="65"/>
      <c r="E172" s="75"/>
      <c r="F172" s="79"/>
      <c r="G172" s="60"/>
      <c r="H172" s="56"/>
      <c r="I172" s="56"/>
      <c r="J172" s="57"/>
      <c r="K172" s="58"/>
      <c r="L172" s="58"/>
      <c r="M172" s="58"/>
      <c r="N172" s="60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60"/>
      <c r="AA172" s="60"/>
      <c r="AB172" s="60"/>
      <c r="AC172" s="60"/>
      <c r="AD172" s="60"/>
      <c r="AE172" s="60"/>
      <c r="AF172" s="60"/>
      <c r="AG172" s="59"/>
      <c r="AH172" s="60"/>
      <c r="AI172" s="59"/>
      <c r="AJ172" s="60"/>
      <c r="AK172" s="107"/>
      <c r="AL172" s="60"/>
      <c r="AM172" s="107"/>
      <c r="AN172" s="107"/>
      <c r="AO172" s="107"/>
      <c r="AP172" s="107"/>
      <c r="AQ172" s="107"/>
      <c r="AR172" s="107"/>
      <c r="AS172" s="107"/>
      <c r="AT172" s="107"/>
      <c r="AU172" s="60"/>
      <c r="AV172" s="60"/>
      <c r="AW172" s="60"/>
      <c r="AX172" s="60"/>
      <c r="AY172" s="60"/>
      <c r="AZ172" s="60"/>
      <c r="BA172" s="60"/>
      <c r="BB172" s="60"/>
      <c r="BC172" s="59"/>
      <c r="BD172" s="59"/>
      <c r="BE172" s="59"/>
      <c r="BF172" s="59"/>
      <c r="BG172" s="59"/>
      <c r="BH172" s="59"/>
      <c r="BI172" s="78"/>
      <c r="BJ172" s="78"/>
      <c r="BK172" s="78"/>
      <c r="BL172" s="78"/>
      <c r="BM172" s="78"/>
      <c r="BN172" s="57"/>
      <c r="BO172" s="78"/>
      <c r="BP172" s="78"/>
      <c r="BQ172" s="57"/>
      <c r="BR172" s="78"/>
      <c r="BS172" s="78"/>
      <c r="BT172" s="78"/>
      <c r="BU172" s="78"/>
      <c r="BV172" s="78"/>
      <c r="BW172" s="78"/>
      <c r="BX172" s="78"/>
      <c r="BY172" s="98"/>
    </row>
    <row r="173" spans="1:77" s="81" customFormat="1" ht="14" hidden="1" outlineLevel="2" x14ac:dyDescent="0.3">
      <c r="A173" s="94"/>
      <c r="B173" s="136"/>
      <c r="C173" s="137"/>
      <c r="D173" s="64"/>
      <c r="E173" s="75" t="s">
        <v>237</v>
      </c>
      <c r="F173" s="139"/>
      <c r="G173" s="75"/>
      <c r="H173" s="83">
        <v>3</v>
      </c>
      <c r="I173" s="83"/>
      <c r="J173" s="84"/>
      <c r="K173" s="85"/>
      <c r="L173" s="85"/>
      <c r="M173" s="85"/>
      <c r="N173" s="7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75"/>
      <c r="AA173" s="75"/>
      <c r="AB173" s="75"/>
      <c r="AC173" s="75"/>
      <c r="AD173" s="75"/>
      <c r="AE173" s="75"/>
      <c r="AF173" s="75"/>
      <c r="AG173" s="86"/>
      <c r="AH173" s="75"/>
      <c r="AI173" s="86"/>
      <c r="AJ173" s="75"/>
      <c r="AK173" s="100"/>
      <c r="AL173" s="75"/>
      <c r="AM173" s="100"/>
      <c r="AN173" s="100"/>
      <c r="AO173" s="100"/>
      <c r="AP173" s="100"/>
      <c r="AQ173" s="100"/>
      <c r="AR173" s="100"/>
      <c r="AS173" s="100"/>
      <c r="AT173" s="100"/>
      <c r="AU173" s="75"/>
      <c r="AV173" s="75"/>
      <c r="AW173" s="75"/>
      <c r="AX173" s="75"/>
      <c r="AY173" s="75"/>
      <c r="AZ173" s="75"/>
      <c r="BA173" s="75"/>
      <c r="BB173" s="75"/>
      <c r="BC173" s="86"/>
      <c r="BD173" s="86"/>
      <c r="BE173" s="86"/>
      <c r="BF173" s="86"/>
      <c r="BG173" s="86"/>
      <c r="BH173" s="86"/>
      <c r="BI173" s="64"/>
      <c r="BJ173" s="64"/>
      <c r="BK173" s="64"/>
      <c r="BL173" s="64"/>
      <c r="BM173" s="64"/>
      <c r="BN173" s="84"/>
      <c r="BO173" s="64"/>
      <c r="BP173" s="64"/>
      <c r="BQ173" s="84"/>
      <c r="BR173" s="64"/>
      <c r="BS173" s="64"/>
      <c r="BT173" s="64"/>
      <c r="BU173" s="64"/>
      <c r="BV173" s="64"/>
      <c r="BW173" s="64"/>
      <c r="BX173" s="64"/>
      <c r="BY173" s="87"/>
    </row>
    <row r="174" spans="1:77" ht="15.5" hidden="1" outlineLevel="3" x14ac:dyDescent="0.35">
      <c r="A174" s="96"/>
      <c r="B174" s="129"/>
      <c r="C174" s="126"/>
      <c r="D174" s="65"/>
      <c r="E174" s="75"/>
      <c r="F174" s="79"/>
      <c r="G174" s="60"/>
      <c r="H174" s="56"/>
      <c r="I174" s="56"/>
      <c r="J174" s="57"/>
      <c r="K174" s="58"/>
      <c r="L174" s="58"/>
      <c r="M174" s="58"/>
      <c r="N174" s="60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60"/>
      <c r="AA174" s="60"/>
      <c r="AB174" s="60"/>
      <c r="AC174" s="60"/>
      <c r="AD174" s="60"/>
      <c r="AE174" s="60"/>
      <c r="AF174" s="60"/>
      <c r="AG174" s="59"/>
      <c r="AH174" s="60"/>
      <c r="AI174" s="59"/>
      <c r="AJ174" s="60"/>
      <c r="AK174" s="107"/>
      <c r="AL174" s="60"/>
      <c r="AM174" s="107"/>
      <c r="AN174" s="107"/>
      <c r="AO174" s="107"/>
      <c r="AP174" s="107"/>
      <c r="AQ174" s="107"/>
      <c r="AR174" s="107"/>
      <c r="AS174" s="107"/>
      <c r="AT174" s="107"/>
      <c r="AU174" s="60"/>
      <c r="AV174" s="60"/>
      <c r="AW174" s="60"/>
      <c r="AX174" s="60"/>
      <c r="AY174" s="60"/>
      <c r="AZ174" s="60"/>
      <c r="BA174" s="60"/>
      <c r="BB174" s="60"/>
      <c r="BC174" s="59"/>
      <c r="BD174" s="59"/>
      <c r="BE174" s="59"/>
      <c r="BF174" s="59"/>
      <c r="BG174" s="59"/>
      <c r="BH174" s="59"/>
      <c r="BI174" s="78"/>
      <c r="BJ174" s="78"/>
      <c r="BK174" s="78"/>
      <c r="BL174" s="78"/>
      <c r="BM174" s="78"/>
      <c r="BN174" s="57"/>
      <c r="BO174" s="78"/>
      <c r="BP174" s="78"/>
      <c r="BQ174" s="57"/>
      <c r="BR174" s="78"/>
      <c r="BS174" s="78"/>
      <c r="BT174" s="78"/>
      <c r="BU174" s="78"/>
      <c r="BV174" s="78"/>
      <c r="BW174" s="78"/>
      <c r="BX174" s="78"/>
      <c r="BY174" s="98"/>
    </row>
    <row r="175" spans="1:77" s="73" customFormat="1" ht="15.5" outlineLevel="1" collapsed="1" x14ac:dyDescent="0.35">
      <c r="A175" s="66"/>
      <c r="B175" s="131"/>
      <c r="C175" s="127"/>
      <c r="D175" s="65" t="s">
        <v>178</v>
      </c>
      <c r="E175" s="101"/>
      <c r="F175" s="151"/>
      <c r="G175" s="101"/>
      <c r="H175" s="67">
        <v>2</v>
      </c>
      <c r="I175" s="67"/>
      <c r="J175" s="68"/>
      <c r="K175" s="69"/>
      <c r="L175" s="69"/>
      <c r="M175" s="69"/>
      <c r="N175" s="101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101"/>
      <c r="AA175" s="101"/>
      <c r="AB175" s="101"/>
      <c r="AC175" s="101"/>
      <c r="AD175" s="101"/>
      <c r="AE175" s="101"/>
      <c r="AF175" s="101"/>
      <c r="AG175" s="70"/>
      <c r="AH175" s="101"/>
      <c r="AI175" s="70"/>
      <c r="AJ175" s="101"/>
      <c r="AK175" s="102"/>
      <c r="AL175" s="101"/>
      <c r="AM175" s="102"/>
      <c r="AN175" s="102"/>
      <c r="AO175" s="102"/>
      <c r="AP175" s="102"/>
      <c r="AQ175" s="102"/>
      <c r="AR175" s="102"/>
      <c r="AS175" s="102"/>
      <c r="AT175" s="102"/>
      <c r="AU175" s="101"/>
      <c r="AV175" s="101"/>
      <c r="AW175" s="101"/>
      <c r="AX175" s="101"/>
      <c r="AY175" s="101"/>
      <c r="AZ175" s="101"/>
      <c r="BA175" s="101"/>
      <c r="BB175" s="101"/>
      <c r="BC175" s="70"/>
      <c r="BD175" s="70"/>
      <c r="BE175" s="70"/>
      <c r="BF175" s="70"/>
      <c r="BG175" s="70"/>
      <c r="BH175" s="70"/>
      <c r="BI175" s="65"/>
      <c r="BJ175" s="65"/>
      <c r="BK175" s="65"/>
      <c r="BL175" s="65"/>
      <c r="BM175" s="65"/>
      <c r="BN175" s="68"/>
      <c r="BO175" s="65"/>
      <c r="BP175" s="65"/>
      <c r="BQ175" s="68"/>
      <c r="BR175" s="65"/>
      <c r="BS175" s="65"/>
      <c r="BT175" s="65"/>
      <c r="BU175" s="65"/>
      <c r="BV175" s="65"/>
      <c r="BW175" s="65"/>
      <c r="BX175" s="65"/>
      <c r="BY175" s="72"/>
    </row>
    <row r="176" spans="1:77" ht="15.5" hidden="1" outlineLevel="2" x14ac:dyDescent="0.35">
      <c r="A176" s="96"/>
      <c r="B176" s="129"/>
      <c r="C176" s="126"/>
      <c r="D176" s="65"/>
      <c r="E176" s="75"/>
      <c r="F176" s="152"/>
      <c r="G176" s="60"/>
      <c r="H176" s="56"/>
      <c r="I176" s="56"/>
      <c r="J176" s="57"/>
      <c r="K176" s="58"/>
      <c r="L176" s="58"/>
      <c r="M176" s="58"/>
      <c r="N176" s="60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60"/>
      <c r="AA176" s="60"/>
      <c r="AB176" s="60"/>
      <c r="AC176" s="60"/>
      <c r="AD176" s="60"/>
      <c r="AE176" s="60"/>
      <c r="AF176" s="60"/>
      <c r="AG176" s="59"/>
      <c r="AH176" s="60"/>
      <c r="AI176" s="59"/>
      <c r="AJ176" s="60"/>
      <c r="AK176" s="107"/>
      <c r="AL176" s="60"/>
      <c r="AM176" s="107"/>
      <c r="AN176" s="107"/>
      <c r="AO176" s="107"/>
      <c r="AP176" s="107"/>
      <c r="AQ176" s="107"/>
      <c r="AR176" s="107"/>
      <c r="AS176" s="107"/>
      <c r="AT176" s="107"/>
      <c r="AU176" s="60"/>
      <c r="AV176" s="60"/>
      <c r="AW176" s="60"/>
      <c r="AX176" s="60"/>
      <c r="AY176" s="60"/>
      <c r="AZ176" s="60"/>
      <c r="BA176" s="60"/>
      <c r="BB176" s="60"/>
      <c r="BC176" s="59"/>
      <c r="BD176" s="59"/>
      <c r="BE176" s="59"/>
      <c r="BF176" s="59"/>
      <c r="BG176" s="59"/>
      <c r="BH176" s="59"/>
      <c r="BI176" s="78"/>
      <c r="BJ176" s="78"/>
      <c r="BK176" s="78"/>
      <c r="BL176" s="78"/>
      <c r="BM176" s="78"/>
      <c r="BN176" s="57"/>
      <c r="BO176" s="78"/>
      <c r="BP176" s="78"/>
      <c r="BQ176" s="57"/>
      <c r="BR176" s="78"/>
      <c r="BS176" s="78"/>
      <c r="BT176" s="78"/>
      <c r="BU176" s="78"/>
      <c r="BV176" s="78"/>
      <c r="BW176" s="78"/>
      <c r="BX176" s="78"/>
      <c r="BY176" s="98"/>
    </row>
    <row r="177" spans="1:77" s="73" customFormat="1" ht="15.5" outlineLevel="1" collapsed="1" x14ac:dyDescent="0.35">
      <c r="A177" s="66"/>
      <c r="B177" s="131"/>
      <c r="C177" s="127"/>
      <c r="D177" s="65" t="s">
        <v>256</v>
      </c>
      <c r="E177" s="101"/>
      <c r="F177" s="151"/>
      <c r="G177" s="101"/>
      <c r="H177" s="67">
        <v>2</v>
      </c>
      <c r="I177" s="67"/>
      <c r="J177" s="68"/>
      <c r="K177" s="69"/>
      <c r="L177" s="69"/>
      <c r="M177" s="69"/>
      <c r="N177" s="101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101"/>
      <c r="AA177" s="101"/>
      <c r="AB177" s="101"/>
      <c r="AC177" s="101"/>
      <c r="AD177" s="101"/>
      <c r="AE177" s="101"/>
      <c r="AF177" s="101"/>
      <c r="AG177" s="70"/>
      <c r="AH177" s="101"/>
      <c r="AI177" s="70"/>
      <c r="AJ177" s="101"/>
      <c r="AK177" s="102"/>
      <c r="AL177" s="101"/>
      <c r="AM177" s="102"/>
      <c r="AN177" s="102"/>
      <c r="AO177" s="102"/>
      <c r="AP177" s="102"/>
      <c r="AQ177" s="102"/>
      <c r="AR177" s="102"/>
      <c r="AS177" s="102"/>
      <c r="AT177" s="102"/>
      <c r="AU177" s="101"/>
      <c r="AV177" s="101"/>
      <c r="AW177" s="101"/>
      <c r="AX177" s="101"/>
      <c r="AY177" s="101"/>
      <c r="AZ177" s="101"/>
      <c r="BA177" s="101"/>
      <c r="BB177" s="101"/>
      <c r="BC177" s="70"/>
      <c r="BD177" s="70"/>
      <c r="BE177" s="70"/>
      <c r="BF177" s="70"/>
      <c r="BG177" s="70"/>
      <c r="BH177" s="70"/>
      <c r="BI177" s="65"/>
      <c r="BJ177" s="65"/>
      <c r="BK177" s="65"/>
      <c r="BL177" s="65"/>
      <c r="BM177" s="65"/>
      <c r="BN177" s="68"/>
      <c r="BO177" s="65"/>
      <c r="BP177" s="65"/>
      <c r="BQ177" s="68"/>
      <c r="BR177" s="65"/>
      <c r="BS177" s="65"/>
      <c r="BT177" s="65"/>
      <c r="BU177" s="65"/>
      <c r="BV177" s="65"/>
      <c r="BW177" s="65"/>
      <c r="BX177" s="65"/>
      <c r="BY177" s="72"/>
    </row>
    <row r="178" spans="1:77" ht="15.5" hidden="1" outlineLevel="2" x14ac:dyDescent="0.35">
      <c r="A178" s="96"/>
      <c r="B178" s="129"/>
      <c r="C178" s="126"/>
      <c r="D178" s="65"/>
      <c r="E178" s="75"/>
      <c r="F178" s="59"/>
      <c r="G178" s="60"/>
      <c r="H178" s="56"/>
      <c r="I178" s="56"/>
      <c r="J178" s="57"/>
      <c r="K178" s="58"/>
      <c r="L178" s="58"/>
      <c r="M178" s="58"/>
      <c r="N178" s="60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60"/>
      <c r="AA178" s="60"/>
      <c r="AB178" s="60"/>
      <c r="AC178" s="60"/>
      <c r="AD178" s="60"/>
      <c r="AE178" s="60"/>
      <c r="AF178" s="60"/>
      <c r="AG178" s="59"/>
      <c r="AH178" s="60"/>
      <c r="AI178" s="59"/>
      <c r="AJ178" s="60"/>
      <c r="AK178" s="107"/>
      <c r="AL178" s="60"/>
      <c r="AM178" s="107"/>
      <c r="AN178" s="107"/>
      <c r="AO178" s="107"/>
      <c r="AP178" s="107"/>
      <c r="AQ178" s="107"/>
      <c r="AR178" s="107"/>
      <c r="AS178" s="107"/>
      <c r="AT178" s="107"/>
      <c r="AU178" s="60"/>
      <c r="AV178" s="60"/>
      <c r="AW178" s="60"/>
      <c r="AX178" s="60"/>
      <c r="AY178" s="60"/>
      <c r="AZ178" s="60"/>
      <c r="BA178" s="60"/>
      <c r="BB178" s="60"/>
      <c r="BC178" s="59"/>
      <c r="BD178" s="59"/>
      <c r="BE178" s="59"/>
      <c r="BF178" s="59"/>
      <c r="BG178" s="59"/>
      <c r="BH178" s="59"/>
      <c r="BI178" s="78"/>
      <c r="BJ178" s="78"/>
      <c r="BK178" s="78"/>
      <c r="BL178" s="78"/>
      <c r="BM178" s="78"/>
      <c r="BN178" s="57"/>
      <c r="BO178" s="78"/>
      <c r="BP178" s="78"/>
      <c r="BQ178" s="57"/>
      <c r="BR178" s="78"/>
      <c r="BS178" s="78"/>
      <c r="BT178" s="78"/>
      <c r="BU178" s="78"/>
      <c r="BV178" s="78"/>
      <c r="BW178" s="78"/>
      <c r="BX178" s="78"/>
      <c r="BY178" s="98"/>
    </row>
    <row r="179" spans="1:77" s="73" customFormat="1" ht="15.5" outlineLevel="1" collapsed="1" x14ac:dyDescent="0.35">
      <c r="A179" s="66"/>
      <c r="B179" s="131"/>
      <c r="C179" s="127"/>
      <c r="D179" s="65" t="s">
        <v>257</v>
      </c>
      <c r="E179" s="101"/>
      <c r="F179" s="70"/>
      <c r="G179" s="101"/>
      <c r="H179" s="67">
        <v>2</v>
      </c>
      <c r="I179" s="67"/>
      <c r="J179" s="68"/>
      <c r="K179" s="69"/>
      <c r="L179" s="69"/>
      <c r="M179" s="69"/>
      <c r="N179" s="101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101"/>
      <c r="AA179" s="101"/>
      <c r="AB179" s="101"/>
      <c r="AC179" s="101"/>
      <c r="AD179" s="101"/>
      <c r="AE179" s="101"/>
      <c r="AF179" s="101"/>
      <c r="AG179" s="70"/>
      <c r="AH179" s="101"/>
      <c r="AI179" s="70"/>
      <c r="AJ179" s="101"/>
      <c r="AK179" s="102"/>
      <c r="AL179" s="101"/>
      <c r="AM179" s="102"/>
      <c r="AN179" s="102"/>
      <c r="AO179" s="102"/>
      <c r="AP179" s="102"/>
      <c r="AQ179" s="102"/>
      <c r="AR179" s="102"/>
      <c r="AS179" s="102"/>
      <c r="AT179" s="102"/>
      <c r="AU179" s="101"/>
      <c r="AV179" s="101"/>
      <c r="AW179" s="101"/>
      <c r="AX179" s="101"/>
      <c r="AY179" s="101"/>
      <c r="AZ179" s="101"/>
      <c r="BA179" s="101"/>
      <c r="BB179" s="101"/>
      <c r="BC179" s="70"/>
      <c r="BD179" s="70"/>
      <c r="BE179" s="70"/>
      <c r="BF179" s="70"/>
      <c r="BG179" s="70"/>
      <c r="BH179" s="70"/>
      <c r="BI179" s="65"/>
      <c r="BJ179" s="65"/>
      <c r="BK179" s="65"/>
      <c r="BL179" s="65"/>
      <c r="BM179" s="65"/>
      <c r="BN179" s="68"/>
      <c r="BO179" s="65"/>
      <c r="BP179" s="65"/>
      <c r="BQ179" s="68"/>
      <c r="BR179" s="65"/>
      <c r="BS179" s="65"/>
      <c r="BT179" s="65"/>
      <c r="BU179" s="65"/>
      <c r="BV179" s="65"/>
      <c r="BW179" s="65"/>
      <c r="BX179" s="65"/>
      <c r="BY179" s="72"/>
    </row>
    <row r="180" spans="1:77" ht="15.5" hidden="1" outlineLevel="2" x14ac:dyDescent="0.35">
      <c r="A180" s="96"/>
      <c r="B180" s="129"/>
      <c r="C180" s="126"/>
      <c r="D180" s="65"/>
      <c r="E180" s="75"/>
      <c r="F180" s="59"/>
      <c r="G180" s="60"/>
      <c r="H180" s="56"/>
      <c r="I180" s="56"/>
      <c r="J180" s="57"/>
      <c r="K180" s="58"/>
      <c r="L180" s="58"/>
      <c r="M180" s="58"/>
      <c r="N180" s="60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60"/>
      <c r="AA180" s="60"/>
      <c r="AB180" s="60"/>
      <c r="AC180" s="60"/>
      <c r="AD180" s="60"/>
      <c r="AE180" s="60"/>
      <c r="AF180" s="60"/>
      <c r="AG180" s="59"/>
      <c r="AH180" s="60"/>
      <c r="AI180" s="59"/>
      <c r="AJ180" s="60"/>
      <c r="AK180" s="107"/>
      <c r="AL180" s="60"/>
      <c r="AM180" s="107"/>
      <c r="AN180" s="107"/>
      <c r="AO180" s="107"/>
      <c r="AP180" s="107"/>
      <c r="AQ180" s="107"/>
      <c r="AR180" s="107"/>
      <c r="AS180" s="107"/>
      <c r="AT180" s="107"/>
      <c r="AU180" s="60"/>
      <c r="AV180" s="60"/>
      <c r="AW180" s="60"/>
      <c r="AX180" s="60"/>
      <c r="AY180" s="60"/>
      <c r="AZ180" s="60"/>
      <c r="BA180" s="60"/>
      <c r="BB180" s="60"/>
      <c r="BC180" s="59"/>
      <c r="BD180" s="59"/>
      <c r="BE180" s="59"/>
      <c r="BF180" s="59"/>
      <c r="BG180" s="59"/>
      <c r="BH180" s="59"/>
      <c r="BI180" s="78"/>
      <c r="BJ180" s="78"/>
      <c r="BK180" s="78"/>
      <c r="BL180" s="78"/>
      <c r="BM180" s="78"/>
      <c r="BN180" s="57"/>
      <c r="BO180" s="78"/>
      <c r="BP180" s="78"/>
      <c r="BQ180" s="57"/>
      <c r="BR180" s="78"/>
      <c r="BS180" s="78"/>
      <c r="BT180" s="78"/>
      <c r="BU180" s="78"/>
      <c r="BV180" s="78"/>
      <c r="BW180" s="78"/>
      <c r="BX180" s="78"/>
      <c r="BY180" s="98"/>
    </row>
    <row r="181" spans="1:77" s="73" customFormat="1" ht="15.5" outlineLevel="1" collapsed="1" x14ac:dyDescent="0.35">
      <c r="A181" s="66"/>
      <c r="B181" s="131"/>
      <c r="C181" s="127"/>
      <c r="D181" s="65" t="s">
        <v>180</v>
      </c>
      <c r="E181" s="101"/>
      <c r="F181" s="70"/>
      <c r="G181" s="101"/>
      <c r="H181" s="67">
        <v>2</v>
      </c>
      <c r="I181" s="67"/>
      <c r="J181" s="68"/>
      <c r="K181" s="69"/>
      <c r="L181" s="69"/>
      <c r="M181" s="69"/>
      <c r="N181" s="101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101"/>
      <c r="AA181" s="101"/>
      <c r="AB181" s="101"/>
      <c r="AC181" s="101"/>
      <c r="AD181" s="101"/>
      <c r="AE181" s="101"/>
      <c r="AF181" s="101"/>
      <c r="AG181" s="70"/>
      <c r="AH181" s="101"/>
      <c r="AI181" s="70"/>
      <c r="AJ181" s="101"/>
      <c r="AK181" s="102"/>
      <c r="AL181" s="101"/>
      <c r="AM181" s="102"/>
      <c r="AN181" s="102"/>
      <c r="AO181" s="102"/>
      <c r="AP181" s="102"/>
      <c r="AQ181" s="102"/>
      <c r="AR181" s="102"/>
      <c r="AS181" s="102"/>
      <c r="AT181" s="102"/>
      <c r="AU181" s="101"/>
      <c r="AV181" s="101"/>
      <c r="AW181" s="101"/>
      <c r="AX181" s="101"/>
      <c r="AY181" s="101"/>
      <c r="AZ181" s="101"/>
      <c r="BA181" s="101"/>
      <c r="BB181" s="101"/>
      <c r="BC181" s="70"/>
      <c r="BD181" s="70"/>
      <c r="BE181" s="70"/>
      <c r="BF181" s="70"/>
      <c r="BG181" s="70"/>
      <c r="BH181" s="70"/>
      <c r="BI181" s="65"/>
      <c r="BJ181" s="65"/>
      <c r="BK181" s="65"/>
      <c r="BL181" s="65"/>
      <c r="BM181" s="65"/>
      <c r="BN181" s="68"/>
      <c r="BO181" s="65"/>
      <c r="BP181" s="65"/>
      <c r="BQ181" s="68"/>
      <c r="BR181" s="65"/>
      <c r="BS181" s="65"/>
      <c r="BT181" s="65"/>
      <c r="BU181" s="65"/>
      <c r="BV181" s="65"/>
      <c r="BW181" s="65"/>
      <c r="BX181" s="65"/>
      <c r="BY181" s="72"/>
    </row>
    <row r="182" spans="1:77" ht="15.5" hidden="1" outlineLevel="2" x14ac:dyDescent="0.35">
      <c r="A182" s="96"/>
      <c r="B182" s="129"/>
      <c r="C182" s="126"/>
      <c r="D182" s="65"/>
      <c r="E182" s="75"/>
      <c r="F182" s="59"/>
      <c r="G182" s="60"/>
      <c r="H182" s="56"/>
      <c r="I182" s="56"/>
      <c r="J182" s="57"/>
      <c r="K182" s="58"/>
      <c r="L182" s="58"/>
      <c r="M182" s="58"/>
      <c r="N182" s="60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60"/>
      <c r="AA182" s="60"/>
      <c r="AB182" s="60"/>
      <c r="AC182" s="60"/>
      <c r="AD182" s="60"/>
      <c r="AE182" s="60"/>
      <c r="AF182" s="60"/>
      <c r="AG182" s="59"/>
      <c r="AH182" s="60"/>
      <c r="AI182" s="59"/>
      <c r="AJ182" s="60"/>
      <c r="AK182" s="107"/>
      <c r="AL182" s="60"/>
      <c r="AM182" s="107"/>
      <c r="AN182" s="107"/>
      <c r="AO182" s="107"/>
      <c r="AP182" s="107"/>
      <c r="AQ182" s="107"/>
      <c r="AR182" s="107"/>
      <c r="AS182" s="107"/>
      <c r="AT182" s="107"/>
      <c r="AU182" s="60"/>
      <c r="AV182" s="60"/>
      <c r="AW182" s="60"/>
      <c r="AX182" s="60"/>
      <c r="AY182" s="60"/>
      <c r="AZ182" s="60"/>
      <c r="BA182" s="60"/>
      <c r="BB182" s="60"/>
      <c r="BC182" s="59"/>
      <c r="BD182" s="59"/>
      <c r="BE182" s="59"/>
      <c r="BF182" s="59"/>
      <c r="BG182" s="59"/>
      <c r="BH182" s="59"/>
      <c r="BI182" s="78"/>
      <c r="BJ182" s="78"/>
      <c r="BK182" s="78"/>
      <c r="BL182" s="78"/>
      <c r="BM182" s="78"/>
      <c r="BN182" s="57"/>
      <c r="BO182" s="78"/>
      <c r="BP182" s="78"/>
      <c r="BQ182" s="57"/>
      <c r="BR182" s="78"/>
      <c r="BS182" s="78"/>
      <c r="BT182" s="78"/>
      <c r="BU182" s="78"/>
      <c r="BV182" s="78"/>
      <c r="BW182" s="78"/>
      <c r="BX182" s="78"/>
      <c r="BY182" s="98"/>
    </row>
    <row r="183" spans="1:77" s="73" customFormat="1" ht="15.5" outlineLevel="1" collapsed="1" x14ac:dyDescent="0.35">
      <c r="A183" s="66"/>
      <c r="B183" s="131"/>
      <c r="C183" s="127"/>
      <c r="D183" s="65" t="s">
        <v>181</v>
      </c>
      <c r="E183" s="101"/>
      <c r="F183" s="70"/>
      <c r="G183" s="101"/>
      <c r="H183" s="67">
        <v>2</v>
      </c>
      <c r="I183" s="67"/>
      <c r="J183" s="68"/>
      <c r="K183" s="69"/>
      <c r="L183" s="69"/>
      <c r="M183" s="69"/>
      <c r="N183" s="101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101"/>
      <c r="AA183" s="101"/>
      <c r="AB183" s="101"/>
      <c r="AC183" s="101"/>
      <c r="AD183" s="101"/>
      <c r="AE183" s="101"/>
      <c r="AF183" s="101"/>
      <c r="AG183" s="70"/>
      <c r="AH183" s="101"/>
      <c r="AI183" s="70"/>
      <c r="AJ183" s="101"/>
      <c r="AK183" s="102"/>
      <c r="AL183" s="101"/>
      <c r="AM183" s="102"/>
      <c r="AN183" s="102"/>
      <c r="AO183" s="102"/>
      <c r="AP183" s="102"/>
      <c r="AQ183" s="102"/>
      <c r="AR183" s="102"/>
      <c r="AS183" s="102"/>
      <c r="AT183" s="102"/>
      <c r="AU183" s="101"/>
      <c r="AV183" s="101"/>
      <c r="AW183" s="101"/>
      <c r="AX183" s="101"/>
      <c r="AY183" s="101"/>
      <c r="AZ183" s="101"/>
      <c r="BA183" s="101"/>
      <c r="BB183" s="101"/>
      <c r="BC183" s="70"/>
      <c r="BD183" s="70"/>
      <c r="BE183" s="70"/>
      <c r="BF183" s="70"/>
      <c r="BG183" s="70"/>
      <c r="BH183" s="70"/>
      <c r="BI183" s="65"/>
      <c r="BJ183" s="65"/>
      <c r="BK183" s="65"/>
      <c r="BL183" s="65"/>
      <c r="BM183" s="65"/>
      <c r="BN183" s="68"/>
      <c r="BO183" s="65"/>
      <c r="BP183" s="65"/>
      <c r="BQ183" s="68"/>
      <c r="BR183" s="65"/>
      <c r="BS183" s="65"/>
      <c r="BT183" s="65"/>
      <c r="BU183" s="65"/>
      <c r="BV183" s="65"/>
      <c r="BW183" s="65"/>
      <c r="BX183" s="65"/>
      <c r="BY183" s="72"/>
    </row>
    <row r="184" spans="1:77" ht="15.5" hidden="1" outlineLevel="2" x14ac:dyDescent="0.35">
      <c r="A184" s="96"/>
      <c r="B184" s="129"/>
      <c r="C184" s="126"/>
      <c r="D184" s="65"/>
      <c r="E184" s="75"/>
      <c r="F184" s="59"/>
      <c r="G184" s="60"/>
      <c r="H184" s="56"/>
      <c r="I184" s="56"/>
      <c r="J184" s="57"/>
      <c r="K184" s="58"/>
      <c r="L184" s="58"/>
      <c r="M184" s="58"/>
      <c r="N184" s="60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60"/>
      <c r="AA184" s="60"/>
      <c r="AB184" s="60"/>
      <c r="AC184" s="60"/>
      <c r="AD184" s="60"/>
      <c r="AE184" s="60"/>
      <c r="AF184" s="60"/>
      <c r="AG184" s="59"/>
      <c r="AH184" s="60"/>
      <c r="AI184" s="59"/>
      <c r="AJ184" s="60"/>
      <c r="AK184" s="107"/>
      <c r="AL184" s="60"/>
      <c r="AM184" s="107"/>
      <c r="AN184" s="107"/>
      <c r="AO184" s="107"/>
      <c r="AP184" s="107"/>
      <c r="AQ184" s="107"/>
      <c r="AR184" s="107"/>
      <c r="AS184" s="107"/>
      <c r="AT184" s="107"/>
      <c r="AU184" s="60"/>
      <c r="AV184" s="60"/>
      <c r="AW184" s="60"/>
      <c r="AX184" s="60"/>
      <c r="AY184" s="60"/>
      <c r="AZ184" s="60"/>
      <c r="BA184" s="60"/>
      <c r="BB184" s="60"/>
      <c r="BC184" s="59"/>
      <c r="BD184" s="59"/>
      <c r="BE184" s="59"/>
      <c r="BF184" s="59"/>
      <c r="BG184" s="59"/>
      <c r="BH184" s="59"/>
      <c r="BI184" s="78"/>
      <c r="BJ184" s="78"/>
      <c r="BK184" s="78"/>
      <c r="BL184" s="78"/>
      <c r="BM184" s="78"/>
      <c r="BN184" s="57"/>
      <c r="BO184" s="78"/>
      <c r="BP184" s="78"/>
      <c r="BQ184" s="57"/>
      <c r="BR184" s="78"/>
      <c r="BS184" s="78"/>
      <c r="BT184" s="78"/>
      <c r="BU184" s="78"/>
      <c r="BV184" s="78"/>
      <c r="BW184" s="78"/>
      <c r="BX184" s="78"/>
      <c r="BY184" s="98"/>
    </row>
    <row r="185" spans="1:77" s="73" customFormat="1" ht="15.5" outlineLevel="1" collapsed="1" x14ac:dyDescent="0.35">
      <c r="A185" s="66"/>
      <c r="B185" s="131"/>
      <c r="C185" s="127"/>
      <c r="D185" s="65" t="s">
        <v>179</v>
      </c>
      <c r="E185" s="101"/>
      <c r="F185" s="70"/>
      <c r="G185" s="101"/>
      <c r="H185" s="67">
        <v>2</v>
      </c>
      <c r="I185" s="67"/>
      <c r="J185" s="68"/>
      <c r="K185" s="69"/>
      <c r="L185" s="69"/>
      <c r="M185" s="69"/>
      <c r="N185" s="101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101"/>
      <c r="AA185" s="101"/>
      <c r="AB185" s="101"/>
      <c r="AC185" s="101"/>
      <c r="AD185" s="101"/>
      <c r="AE185" s="101"/>
      <c r="AF185" s="101"/>
      <c r="AG185" s="70"/>
      <c r="AH185" s="101"/>
      <c r="AI185" s="70"/>
      <c r="AJ185" s="101"/>
      <c r="AK185" s="102"/>
      <c r="AL185" s="101"/>
      <c r="AM185" s="102"/>
      <c r="AN185" s="102"/>
      <c r="AO185" s="102"/>
      <c r="AP185" s="102"/>
      <c r="AQ185" s="102"/>
      <c r="AR185" s="102"/>
      <c r="AS185" s="102"/>
      <c r="AT185" s="102"/>
      <c r="AU185" s="101"/>
      <c r="AV185" s="101"/>
      <c r="AW185" s="101"/>
      <c r="AX185" s="101"/>
      <c r="AY185" s="101"/>
      <c r="AZ185" s="101"/>
      <c r="BA185" s="101"/>
      <c r="BB185" s="101"/>
      <c r="BC185" s="70"/>
      <c r="BD185" s="70"/>
      <c r="BE185" s="70"/>
      <c r="BF185" s="70"/>
      <c r="BG185" s="70"/>
      <c r="BH185" s="70"/>
      <c r="BI185" s="65"/>
      <c r="BJ185" s="65"/>
      <c r="BK185" s="65"/>
      <c r="BL185" s="65"/>
      <c r="BM185" s="65"/>
      <c r="BN185" s="68"/>
      <c r="BO185" s="65"/>
      <c r="BP185" s="65"/>
      <c r="BQ185" s="68"/>
      <c r="BR185" s="65"/>
      <c r="BS185" s="65"/>
      <c r="BT185" s="65"/>
      <c r="BU185" s="65"/>
      <c r="BV185" s="65"/>
      <c r="BW185" s="65"/>
      <c r="BX185" s="65"/>
      <c r="BY185" s="72"/>
    </row>
    <row r="186" spans="1:77" ht="15.5" hidden="1" outlineLevel="2" x14ac:dyDescent="0.35">
      <c r="A186" s="96"/>
      <c r="B186" s="129"/>
      <c r="C186" s="126"/>
      <c r="D186" s="65"/>
      <c r="E186" s="75"/>
      <c r="F186" s="59"/>
      <c r="G186" s="60"/>
      <c r="H186" s="56"/>
      <c r="I186" s="56"/>
      <c r="J186" s="57"/>
      <c r="K186" s="58"/>
      <c r="L186" s="58"/>
      <c r="M186" s="58"/>
      <c r="N186" s="60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60"/>
      <c r="AA186" s="60"/>
      <c r="AB186" s="60"/>
      <c r="AC186" s="60"/>
      <c r="AD186" s="60"/>
      <c r="AE186" s="60"/>
      <c r="AF186" s="60"/>
      <c r="AG186" s="59"/>
      <c r="AH186" s="60"/>
      <c r="AI186" s="59"/>
      <c r="AJ186" s="60"/>
      <c r="AK186" s="107"/>
      <c r="AL186" s="60"/>
      <c r="AM186" s="107"/>
      <c r="AN186" s="107"/>
      <c r="AO186" s="107"/>
      <c r="AP186" s="107"/>
      <c r="AQ186" s="107"/>
      <c r="AR186" s="107"/>
      <c r="AS186" s="107"/>
      <c r="AT186" s="107"/>
      <c r="AU186" s="60"/>
      <c r="AV186" s="60"/>
      <c r="AW186" s="60"/>
      <c r="AX186" s="60"/>
      <c r="AY186" s="60"/>
      <c r="AZ186" s="60"/>
      <c r="BA186" s="60"/>
      <c r="BB186" s="60"/>
      <c r="BC186" s="59"/>
      <c r="BD186" s="59"/>
      <c r="BE186" s="59"/>
      <c r="BF186" s="59"/>
      <c r="BG186" s="59"/>
      <c r="BH186" s="59"/>
      <c r="BI186" s="78"/>
      <c r="BJ186" s="78"/>
      <c r="BK186" s="78"/>
      <c r="BL186" s="78"/>
      <c r="BM186" s="78"/>
      <c r="BN186" s="57"/>
      <c r="BO186" s="78"/>
      <c r="BP186" s="78"/>
      <c r="BQ186" s="57"/>
      <c r="BR186" s="78"/>
      <c r="BS186" s="78"/>
      <c r="BT186" s="78"/>
      <c r="BU186" s="78"/>
      <c r="BV186" s="78"/>
      <c r="BW186" s="78"/>
      <c r="BX186" s="78"/>
      <c r="BY186" s="98"/>
    </row>
    <row r="187" spans="1:77" s="73" customFormat="1" ht="15.5" outlineLevel="1" collapsed="1" x14ac:dyDescent="0.35">
      <c r="A187" s="66"/>
      <c r="B187" s="131"/>
      <c r="C187" s="127"/>
      <c r="D187" s="65" t="s">
        <v>188</v>
      </c>
      <c r="E187" s="101"/>
      <c r="F187" s="70"/>
      <c r="G187" s="101"/>
      <c r="H187" s="67">
        <v>2</v>
      </c>
      <c r="I187" s="67"/>
      <c r="J187" s="68"/>
      <c r="K187" s="69"/>
      <c r="L187" s="69"/>
      <c r="M187" s="69"/>
      <c r="N187" s="101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101"/>
      <c r="AA187" s="101"/>
      <c r="AB187" s="101"/>
      <c r="AC187" s="101"/>
      <c r="AD187" s="101"/>
      <c r="AE187" s="101"/>
      <c r="AF187" s="101"/>
      <c r="AG187" s="70"/>
      <c r="AH187" s="101"/>
      <c r="AI187" s="70"/>
      <c r="AJ187" s="101"/>
      <c r="AK187" s="102"/>
      <c r="AL187" s="101"/>
      <c r="AM187" s="102"/>
      <c r="AN187" s="102"/>
      <c r="AO187" s="102"/>
      <c r="AP187" s="102"/>
      <c r="AQ187" s="102"/>
      <c r="AR187" s="102"/>
      <c r="AS187" s="102"/>
      <c r="AT187" s="102"/>
      <c r="AU187" s="101"/>
      <c r="AV187" s="101"/>
      <c r="AW187" s="101"/>
      <c r="AX187" s="101"/>
      <c r="AY187" s="101"/>
      <c r="AZ187" s="101"/>
      <c r="BA187" s="101"/>
      <c r="BB187" s="101"/>
      <c r="BC187" s="70"/>
      <c r="BD187" s="70"/>
      <c r="BE187" s="70"/>
      <c r="BF187" s="70"/>
      <c r="BG187" s="70"/>
      <c r="BH187" s="70"/>
      <c r="BI187" s="65"/>
      <c r="BJ187" s="65"/>
      <c r="BK187" s="65"/>
      <c r="BL187" s="65"/>
      <c r="BM187" s="65"/>
      <c r="BN187" s="68"/>
      <c r="BO187" s="65"/>
      <c r="BP187" s="65"/>
      <c r="BQ187" s="68"/>
      <c r="BR187" s="65"/>
      <c r="BS187" s="65"/>
      <c r="BT187" s="65"/>
      <c r="BU187" s="65"/>
      <c r="BV187" s="65"/>
      <c r="BW187" s="65"/>
      <c r="BX187" s="65"/>
      <c r="BY187" s="72"/>
    </row>
    <row r="188" spans="1:77" ht="15.5" hidden="1" outlineLevel="2" x14ac:dyDescent="0.35">
      <c r="A188" s="96"/>
      <c r="B188" s="129"/>
      <c r="C188" s="126"/>
      <c r="D188" s="65"/>
      <c r="E188" s="75"/>
      <c r="F188" s="59"/>
      <c r="G188" s="60"/>
      <c r="H188" s="56"/>
      <c r="I188" s="56"/>
      <c r="J188" s="57"/>
      <c r="K188" s="58"/>
      <c r="L188" s="58"/>
      <c r="M188" s="58"/>
      <c r="N188" s="60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60"/>
      <c r="AA188" s="60"/>
      <c r="AB188" s="60"/>
      <c r="AC188" s="60"/>
      <c r="AD188" s="60"/>
      <c r="AE188" s="60"/>
      <c r="AF188" s="60"/>
      <c r="AG188" s="59"/>
      <c r="AH188" s="60"/>
      <c r="AI188" s="59"/>
      <c r="AJ188" s="60"/>
      <c r="AK188" s="107"/>
      <c r="AL188" s="60"/>
      <c r="AM188" s="107"/>
      <c r="AN188" s="107"/>
      <c r="AO188" s="107"/>
      <c r="AP188" s="107"/>
      <c r="AQ188" s="107"/>
      <c r="AR188" s="107"/>
      <c r="AS188" s="107"/>
      <c r="AT188" s="107"/>
      <c r="AU188" s="60"/>
      <c r="AV188" s="60"/>
      <c r="AW188" s="60"/>
      <c r="AX188" s="60"/>
      <c r="AY188" s="60"/>
      <c r="AZ188" s="60"/>
      <c r="BA188" s="60"/>
      <c r="BB188" s="60"/>
      <c r="BC188" s="59"/>
      <c r="BD188" s="59"/>
      <c r="BE188" s="59"/>
      <c r="BF188" s="59"/>
      <c r="BG188" s="59"/>
      <c r="BH188" s="59"/>
      <c r="BI188" s="78"/>
      <c r="BJ188" s="78"/>
      <c r="BK188" s="78"/>
      <c r="BL188" s="78"/>
      <c r="BM188" s="78"/>
      <c r="BN188" s="57"/>
      <c r="BO188" s="78"/>
      <c r="BP188" s="78"/>
      <c r="BQ188" s="57"/>
      <c r="BR188" s="78"/>
      <c r="BS188" s="78"/>
      <c r="BT188" s="78"/>
      <c r="BU188" s="78"/>
      <c r="BV188" s="78"/>
      <c r="BW188" s="78"/>
      <c r="BX188" s="78"/>
      <c r="BY188" s="98"/>
    </row>
    <row r="189" spans="1:77" s="73" customFormat="1" ht="15.5" outlineLevel="1" collapsed="1" x14ac:dyDescent="0.35">
      <c r="A189" s="66"/>
      <c r="B189" s="131"/>
      <c r="C189" s="127"/>
      <c r="D189" s="65" t="s">
        <v>173</v>
      </c>
      <c r="E189" s="101"/>
      <c r="F189" s="70"/>
      <c r="G189" s="101"/>
      <c r="H189" s="67">
        <v>2</v>
      </c>
      <c r="I189" s="67"/>
      <c r="J189" s="68"/>
      <c r="K189" s="69"/>
      <c r="L189" s="69"/>
      <c r="M189" s="69"/>
      <c r="N189" s="101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101"/>
      <c r="AA189" s="101"/>
      <c r="AB189" s="101"/>
      <c r="AC189" s="101"/>
      <c r="AD189" s="101"/>
      <c r="AE189" s="101"/>
      <c r="AF189" s="101"/>
      <c r="AG189" s="70"/>
      <c r="AH189" s="101"/>
      <c r="AI189" s="70"/>
      <c r="AJ189" s="101"/>
      <c r="AK189" s="102"/>
      <c r="AL189" s="101"/>
      <c r="AM189" s="102"/>
      <c r="AN189" s="102"/>
      <c r="AO189" s="102"/>
      <c r="AP189" s="102"/>
      <c r="AQ189" s="102"/>
      <c r="AR189" s="102"/>
      <c r="AS189" s="102"/>
      <c r="AT189" s="102"/>
      <c r="AU189" s="101"/>
      <c r="AV189" s="101"/>
      <c r="AW189" s="101"/>
      <c r="AX189" s="101"/>
      <c r="AY189" s="101"/>
      <c r="AZ189" s="101"/>
      <c r="BA189" s="101"/>
      <c r="BB189" s="101"/>
      <c r="BC189" s="70"/>
      <c r="BD189" s="70"/>
      <c r="BE189" s="70"/>
      <c r="BF189" s="70"/>
      <c r="BG189" s="70"/>
      <c r="BH189" s="70"/>
      <c r="BI189" s="65"/>
      <c r="BJ189" s="65"/>
      <c r="BK189" s="65"/>
      <c r="BL189" s="65"/>
      <c r="BM189" s="65"/>
      <c r="BN189" s="68"/>
      <c r="BO189" s="65"/>
      <c r="BP189" s="65"/>
      <c r="BQ189" s="68"/>
      <c r="BR189" s="65"/>
      <c r="BS189" s="65"/>
      <c r="BT189" s="65"/>
      <c r="BU189" s="65"/>
      <c r="BV189" s="65"/>
      <c r="BW189" s="65"/>
      <c r="BX189" s="65"/>
      <c r="BY189" s="72"/>
    </row>
    <row r="190" spans="1:77" ht="15.5" hidden="1" outlineLevel="2" x14ac:dyDescent="0.35">
      <c r="A190" s="96"/>
      <c r="B190" s="129"/>
      <c r="C190" s="126"/>
      <c r="D190" s="65"/>
      <c r="E190" s="75"/>
      <c r="F190" s="59"/>
      <c r="G190" s="60"/>
      <c r="H190" s="56"/>
      <c r="I190" s="56"/>
      <c r="J190" s="57"/>
      <c r="K190" s="58"/>
      <c r="L190" s="58"/>
      <c r="M190" s="58"/>
      <c r="N190" s="60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60"/>
      <c r="AA190" s="60"/>
      <c r="AB190" s="60"/>
      <c r="AC190" s="60"/>
      <c r="AD190" s="60"/>
      <c r="AE190" s="60"/>
      <c r="AF190" s="60"/>
      <c r="AG190" s="59"/>
      <c r="AH190" s="60"/>
      <c r="AI190" s="59"/>
      <c r="AJ190" s="60"/>
      <c r="AK190" s="107"/>
      <c r="AL190" s="60"/>
      <c r="AM190" s="107"/>
      <c r="AN190" s="107"/>
      <c r="AO190" s="107"/>
      <c r="AP190" s="107"/>
      <c r="AQ190" s="107"/>
      <c r="AR190" s="107"/>
      <c r="AS190" s="107"/>
      <c r="AT190" s="107"/>
      <c r="AU190" s="60"/>
      <c r="AV190" s="60"/>
      <c r="AW190" s="60"/>
      <c r="AX190" s="60"/>
      <c r="AY190" s="60"/>
      <c r="AZ190" s="60"/>
      <c r="BA190" s="60"/>
      <c r="BB190" s="60"/>
      <c r="BC190" s="59"/>
      <c r="BD190" s="59"/>
      <c r="BE190" s="59"/>
      <c r="BF190" s="59"/>
      <c r="BG190" s="59"/>
      <c r="BH190" s="59"/>
      <c r="BI190" s="78"/>
      <c r="BJ190" s="78"/>
      <c r="BK190" s="78"/>
      <c r="BL190" s="78"/>
      <c r="BM190" s="78"/>
      <c r="BN190" s="57"/>
      <c r="BO190" s="78"/>
      <c r="BP190" s="78"/>
      <c r="BQ190" s="57"/>
      <c r="BR190" s="78"/>
      <c r="BS190" s="78"/>
      <c r="BT190" s="78"/>
      <c r="BU190" s="78"/>
      <c r="BV190" s="78"/>
      <c r="BW190" s="78"/>
      <c r="BX190" s="78"/>
      <c r="BY190" s="98"/>
    </row>
    <row r="191" spans="1:77" s="73" customFormat="1" ht="15.5" outlineLevel="1" collapsed="1" x14ac:dyDescent="0.35">
      <c r="A191" s="66"/>
      <c r="B191" s="131"/>
      <c r="C191" s="127"/>
      <c r="D191" s="65" t="s">
        <v>174</v>
      </c>
      <c r="E191" s="101"/>
      <c r="F191" s="70"/>
      <c r="G191" s="101"/>
      <c r="H191" s="67">
        <v>2</v>
      </c>
      <c r="I191" s="67"/>
      <c r="J191" s="68"/>
      <c r="K191" s="69"/>
      <c r="L191" s="69"/>
      <c r="M191" s="69"/>
      <c r="N191" s="101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101"/>
      <c r="AA191" s="101"/>
      <c r="AB191" s="101"/>
      <c r="AC191" s="101"/>
      <c r="AD191" s="101"/>
      <c r="AE191" s="101"/>
      <c r="AF191" s="101"/>
      <c r="AG191" s="70"/>
      <c r="AH191" s="101"/>
      <c r="AI191" s="70"/>
      <c r="AJ191" s="101"/>
      <c r="AK191" s="102"/>
      <c r="AL191" s="101"/>
      <c r="AM191" s="102"/>
      <c r="AN191" s="102"/>
      <c r="AO191" s="102"/>
      <c r="AP191" s="102"/>
      <c r="AQ191" s="102"/>
      <c r="AR191" s="102"/>
      <c r="AS191" s="102"/>
      <c r="AT191" s="102"/>
      <c r="AU191" s="101"/>
      <c r="AV191" s="101"/>
      <c r="AW191" s="101"/>
      <c r="AX191" s="101"/>
      <c r="AY191" s="101"/>
      <c r="AZ191" s="101"/>
      <c r="BA191" s="101"/>
      <c r="BB191" s="101"/>
      <c r="BC191" s="70"/>
      <c r="BD191" s="70"/>
      <c r="BE191" s="70"/>
      <c r="BF191" s="70"/>
      <c r="BG191" s="70"/>
      <c r="BH191" s="70"/>
      <c r="BI191" s="65"/>
      <c r="BJ191" s="65"/>
      <c r="BK191" s="65"/>
      <c r="BL191" s="65"/>
      <c r="BM191" s="65"/>
      <c r="BN191" s="68"/>
      <c r="BO191" s="65"/>
      <c r="BP191" s="65"/>
      <c r="BQ191" s="68"/>
      <c r="BR191" s="65"/>
      <c r="BS191" s="65"/>
      <c r="BT191" s="65"/>
      <c r="BU191" s="65"/>
      <c r="BV191" s="65"/>
      <c r="BW191" s="65"/>
      <c r="BX191" s="65"/>
      <c r="BY191" s="72"/>
    </row>
    <row r="192" spans="1:77" ht="15.5" hidden="1" outlineLevel="2" x14ac:dyDescent="0.35">
      <c r="A192" s="96"/>
      <c r="B192" s="129"/>
      <c r="C192" s="126"/>
      <c r="D192" s="65"/>
      <c r="E192" s="75"/>
      <c r="F192" s="59"/>
      <c r="G192" s="60"/>
      <c r="H192" s="56"/>
      <c r="I192" s="56"/>
      <c r="J192" s="57"/>
      <c r="K192" s="58"/>
      <c r="L192" s="58"/>
      <c r="M192" s="58"/>
      <c r="N192" s="60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60"/>
      <c r="AA192" s="60"/>
      <c r="AB192" s="60"/>
      <c r="AC192" s="60"/>
      <c r="AD192" s="60"/>
      <c r="AE192" s="60"/>
      <c r="AF192" s="60"/>
      <c r="AG192" s="59"/>
      <c r="AH192" s="60"/>
      <c r="AI192" s="59"/>
      <c r="AJ192" s="60"/>
      <c r="AK192" s="107"/>
      <c r="AL192" s="60"/>
      <c r="AM192" s="107"/>
      <c r="AN192" s="107"/>
      <c r="AO192" s="107"/>
      <c r="AP192" s="107"/>
      <c r="AQ192" s="107"/>
      <c r="AR192" s="107"/>
      <c r="AS192" s="107"/>
      <c r="AT192" s="107"/>
      <c r="AU192" s="60"/>
      <c r="AV192" s="60"/>
      <c r="AW192" s="60"/>
      <c r="AX192" s="60"/>
      <c r="AY192" s="60"/>
      <c r="AZ192" s="60"/>
      <c r="BA192" s="60"/>
      <c r="BB192" s="60"/>
      <c r="BC192" s="59"/>
      <c r="BD192" s="59"/>
      <c r="BE192" s="59"/>
      <c r="BF192" s="59"/>
      <c r="BG192" s="59"/>
      <c r="BH192" s="59"/>
      <c r="BI192" s="78"/>
      <c r="BJ192" s="78"/>
      <c r="BK192" s="78"/>
      <c r="BL192" s="78"/>
      <c r="BM192" s="78"/>
      <c r="BN192" s="57"/>
      <c r="BO192" s="78"/>
      <c r="BP192" s="78"/>
      <c r="BQ192" s="57"/>
      <c r="BR192" s="78"/>
      <c r="BS192" s="78"/>
      <c r="BT192" s="78"/>
      <c r="BU192" s="78"/>
      <c r="BV192" s="78"/>
      <c r="BW192" s="78"/>
      <c r="BX192" s="78"/>
      <c r="BY192" s="98"/>
    </row>
    <row r="193" spans="1:77" s="73" customFormat="1" ht="15.5" outlineLevel="1" collapsed="1" x14ac:dyDescent="0.35">
      <c r="A193" s="66"/>
      <c r="B193" s="131"/>
      <c r="C193" s="127"/>
      <c r="D193" s="65" t="s">
        <v>176</v>
      </c>
      <c r="E193" s="101"/>
      <c r="F193" s="70"/>
      <c r="G193" s="101"/>
      <c r="H193" s="67">
        <v>2</v>
      </c>
      <c r="I193" s="67"/>
      <c r="J193" s="68"/>
      <c r="K193" s="69"/>
      <c r="L193" s="69"/>
      <c r="M193" s="69"/>
      <c r="N193" s="101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101"/>
      <c r="AA193" s="101"/>
      <c r="AB193" s="101"/>
      <c r="AC193" s="101"/>
      <c r="AD193" s="101"/>
      <c r="AE193" s="101"/>
      <c r="AF193" s="101"/>
      <c r="AG193" s="70"/>
      <c r="AH193" s="101"/>
      <c r="AI193" s="70"/>
      <c r="AJ193" s="101"/>
      <c r="AK193" s="102"/>
      <c r="AL193" s="101"/>
      <c r="AM193" s="102"/>
      <c r="AN193" s="102"/>
      <c r="AO193" s="102"/>
      <c r="AP193" s="102"/>
      <c r="AQ193" s="102"/>
      <c r="AR193" s="102"/>
      <c r="AS193" s="102"/>
      <c r="AT193" s="102"/>
      <c r="AU193" s="101"/>
      <c r="AV193" s="101"/>
      <c r="AW193" s="101"/>
      <c r="AX193" s="101"/>
      <c r="AY193" s="101"/>
      <c r="AZ193" s="101"/>
      <c r="BA193" s="101"/>
      <c r="BB193" s="101"/>
      <c r="BC193" s="70"/>
      <c r="BD193" s="70"/>
      <c r="BE193" s="70"/>
      <c r="BF193" s="70"/>
      <c r="BG193" s="70"/>
      <c r="BH193" s="70"/>
      <c r="BI193" s="65"/>
      <c r="BJ193" s="65"/>
      <c r="BK193" s="65"/>
      <c r="BL193" s="65"/>
      <c r="BM193" s="65"/>
      <c r="BN193" s="68"/>
      <c r="BO193" s="65"/>
      <c r="BP193" s="65"/>
      <c r="BQ193" s="68"/>
      <c r="BR193" s="65"/>
      <c r="BS193" s="65"/>
      <c r="BT193" s="65"/>
      <c r="BU193" s="65"/>
      <c r="BV193" s="65"/>
      <c r="BW193" s="65"/>
      <c r="BX193" s="65"/>
      <c r="BY193" s="72"/>
    </row>
    <row r="194" spans="1:77" ht="15.5" hidden="1" outlineLevel="2" x14ac:dyDescent="0.35">
      <c r="A194" s="96"/>
      <c r="B194" s="129"/>
      <c r="C194" s="126"/>
      <c r="D194" s="65"/>
      <c r="E194" s="75"/>
      <c r="F194" s="59"/>
      <c r="G194" s="60"/>
      <c r="H194" s="56"/>
      <c r="I194" s="56"/>
      <c r="J194" s="57"/>
      <c r="K194" s="58"/>
      <c r="L194" s="58"/>
      <c r="M194" s="58"/>
      <c r="N194" s="60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60"/>
      <c r="AA194" s="60"/>
      <c r="AB194" s="60"/>
      <c r="AC194" s="60"/>
      <c r="AD194" s="60"/>
      <c r="AE194" s="60"/>
      <c r="AF194" s="60"/>
      <c r="AG194" s="59"/>
      <c r="AH194" s="60"/>
      <c r="AI194" s="59"/>
      <c r="AJ194" s="60"/>
      <c r="AK194" s="107"/>
      <c r="AL194" s="60"/>
      <c r="AM194" s="107"/>
      <c r="AN194" s="107"/>
      <c r="AO194" s="107"/>
      <c r="AP194" s="107"/>
      <c r="AQ194" s="107"/>
      <c r="AR194" s="107"/>
      <c r="AS194" s="107"/>
      <c r="AT194" s="107"/>
      <c r="AU194" s="60"/>
      <c r="AV194" s="60"/>
      <c r="AW194" s="60"/>
      <c r="AX194" s="60"/>
      <c r="AY194" s="60"/>
      <c r="AZ194" s="60"/>
      <c r="BA194" s="60"/>
      <c r="BB194" s="60"/>
      <c r="BC194" s="59"/>
      <c r="BD194" s="59"/>
      <c r="BE194" s="59"/>
      <c r="BF194" s="59"/>
      <c r="BG194" s="59"/>
      <c r="BH194" s="59"/>
      <c r="BI194" s="78"/>
      <c r="BJ194" s="78"/>
      <c r="BK194" s="78"/>
      <c r="BL194" s="78"/>
      <c r="BM194" s="78"/>
      <c r="BN194" s="57"/>
      <c r="BO194" s="78"/>
      <c r="BP194" s="78"/>
      <c r="BQ194" s="57"/>
      <c r="BR194" s="78"/>
      <c r="BS194" s="78"/>
      <c r="BT194" s="78"/>
      <c r="BU194" s="78"/>
      <c r="BV194" s="78"/>
      <c r="BW194" s="78"/>
      <c r="BX194" s="78"/>
      <c r="BY194" s="98"/>
    </row>
    <row r="195" spans="1:77" s="73" customFormat="1" ht="15.5" outlineLevel="1" collapsed="1" x14ac:dyDescent="0.35">
      <c r="A195" s="66"/>
      <c r="B195" s="131"/>
      <c r="C195" s="127"/>
      <c r="D195" s="65" t="s">
        <v>177</v>
      </c>
      <c r="E195" s="101"/>
      <c r="F195" s="70"/>
      <c r="G195" s="101"/>
      <c r="H195" s="67">
        <v>2</v>
      </c>
      <c r="I195" s="67"/>
      <c r="J195" s="68"/>
      <c r="K195" s="69"/>
      <c r="L195" s="69"/>
      <c r="M195" s="69"/>
      <c r="N195" s="101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101"/>
      <c r="AA195" s="101"/>
      <c r="AB195" s="101"/>
      <c r="AC195" s="101"/>
      <c r="AD195" s="101"/>
      <c r="AE195" s="101"/>
      <c r="AF195" s="101"/>
      <c r="AG195" s="70"/>
      <c r="AH195" s="101"/>
      <c r="AI195" s="70"/>
      <c r="AJ195" s="101"/>
      <c r="AK195" s="102"/>
      <c r="AL195" s="101"/>
      <c r="AM195" s="102"/>
      <c r="AN195" s="102"/>
      <c r="AO195" s="102"/>
      <c r="AP195" s="102"/>
      <c r="AQ195" s="102"/>
      <c r="AR195" s="102"/>
      <c r="AS195" s="102"/>
      <c r="AT195" s="102"/>
      <c r="AU195" s="101"/>
      <c r="AV195" s="101"/>
      <c r="AW195" s="101"/>
      <c r="AX195" s="101"/>
      <c r="AY195" s="101"/>
      <c r="AZ195" s="101"/>
      <c r="BA195" s="101"/>
      <c r="BB195" s="101"/>
      <c r="BC195" s="70"/>
      <c r="BD195" s="70"/>
      <c r="BE195" s="70"/>
      <c r="BF195" s="70"/>
      <c r="BG195" s="70"/>
      <c r="BH195" s="70"/>
      <c r="BI195" s="65"/>
      <c r="BJ195" s="65"/>
      <c r="BK195" s="65"/>
      <c r="BL195" s="65"/>
      <c r="BM195" s="65"/>
      <c r="BN195" s="68"/>
      <c r="BO195" s="65"/>
      <c r="BP195" s="65"/>
      <c r="BQ195" s="68"/>
      <c r="BR195" s="65"/>
      <c r="BS195" s="65"/>
      <c r="BT195" s="65"/>
      <c r="BU195" s="65"/>
      <c r="BV195" s="65"/>
      <c r="BW195" s="65"/>
      <c r="BX195" s="65"/>
      <c r="BY195" s="72"/>
    </row>
    <row r="196" spans="1:77" ht="15.5" hidden="1" outlineLevel="2" x14ac:dyDescent="0.35">
      <c r="A196" s="96"/>
      <c r="B196" s="129"/>
      <c r="C196" s="126"/>
      <c r="D196" s="65"/>
      <c r="E196" s="75"/>
      <c r="F196" s="59"/>
      <c r="G196" s="60"/>
      <c r="H196" s="56"/>
      <c r="I196" s="56"/>
      <c r="J196" s="57"/>
      <c r="K196" s="58"/>
      <c r="L196" s="58"/>
      <c r="M196" s="58"/>
      <c r="N196" s="60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60"/>
      <c r="AA196" s="60"/>
      <c r="AB196" s="60"/>
      <c r="AC196" s="60"/>
      <c r="AD196" s="60"/>
      <c r="AE196" s="60"/>
      <c r="AF196" s="60"/>
      <c r="AG196" s="59"/>
      <c r="AH196" s="60"/>
      <c r="AI196" s="59"/>
      <c r="AJ196" s="60"/>
      <c r="AK196" s="107"/>
      <c r="AL196" s="60"/>
      <c r="AM196" s="107"/>
      <c r="AN196" s="107"/>
      <c r="AO196" s="107"/>
      <c r="AP196" s="107"/>
      <c r="AQ196" s="107"/>
      <c r="AR196" s="107"/>
      <c r="AS196" s="107"/>
      <c r="AT196" s="107"/>
      <c r="AU196" s="60"/>
      <c r="AV196" s="60"/>
      <c r="AW196" s="60"/>
      <c r="AX196" s="60"/>
      <c r="AY196" s="60"/>
      <c r="AZ196" s="60"/>
      <c r="BA196" s="60"/>
      <c r="BB196" s="60"/>
      <c r="BC196" s="59"/>
      <c r="BD196" s="59"/>
      <c r="BE196" s="59"/>
      <c r="BF196" s="59"/>
      <c r="BG196" s="59"/>
      <c r="BH196" s="59"/>
      <c r="BI196" s="78"/>
      <c r="BJ196" s="78"/>
      <c r="BK196" s="78"/>
      <c r="BL196" s="78"/>
      <c r="BM196" s="78"/>
      <c r="BN196" s="57"/>
      <c r="BO196" s="78"/>
      <c r="BP196" s="78"/>
      <c r="BQ196" s="57"/>
      <c r="BR196" s="78"/>
      <c r="BS196" s="78"/>
      <c r="BT196" s="78"/>
      <c r="BU196" s="78"/>
      <c r="BV196" s="78"/>
      <c r="BW196" s="78"/>
      <c r="BX196" s="78"/>
      <c r="BY196" s="98"/>
    </row>
    <row r="197" spans="1:77" s="73" customFormat="1" ht="15.5" outlineLevel="1" collapsed="1" x14ac:dyDescent="0.35">
      <c r="A197" s="66"/>
      <c r="B197" s="131"/>
      <c r="C197" s="127"/>
      <c r="D197" s="65" t="s">
        <v>171</v>
      </c>
      <c r="E197" s="101"/>
      <c r="F197" s="70"/>
      <c r="G197" s="101"/>
      <c r="H197" s="67">
        <v>2</v>
      </c>
      <c r="I197" s="67"/>
      <c r="J197" s="68"/>
      <c r="K197" s="69"/>
      <c r="L197" s="69"/>
      <c r="M197" s="69"/>
      <c r="N197" s="101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101"/>
      <c r="AA197" s="101"/>
      <c r="AB197" s="101"/>
      <c r="AC197" s="101"/>
      <c r="AD197" s="101"/>
      <c r="AE197" s="101"/>
      <c r="AF197" s="101"/>
      <c r="AG197" s="70"/>
      <c r="AH197" s="101"/>
      <c r="AI197" s="70"/>
      <c r="AJ197" s="101"/>
      <c r="AK197" s="102"/>
      <c r="AL197" s="101"/>
      <c r="AM197" s="102"/>
      <c r="AN197" s="102"/>
      <c r="AO197" s="102"/>
      <c r="AP197" s="102"/>
      <c r="AQ197" s="102"/>
      <c r="AR197" s="102"/>
      <c r="AS197" s="102"/>
      <c r="AT197" s="102"/>
      <c r="AU197" s="101"/>
      <c r="AV197" s="101"/>
      <c r="AW197" s="101"/>
      <c r="AX197" s="101"/>
      <c r="AY197" s="101"/>
      <c r="AZ197" s="101"/>
      <c r="BA197" s="101"/>
      <c r="BB197" s="101"/>
      <c r="BC197" s="70"/>
      <c r="BD197" s="70"/>
      <c r="BE197" s="70"/>
      <c r="BF197" s="70"/>
      <c r="BG197" s="70"/>
      <c r="BH197" s="70"/>
      <c r="BI197" s="65"/>
      <c r="BJ197" s="65"/>
      <c r="BK197" s="65"/>
      <c r="BL197" s="65"/>
      <c r="BM197" s="65"/>
      <c r="BN197" s="68"/>
      <c r="BO197" s="65"/>
      <c r="BP197" s="65"/>
      <c r="BQ197" s="68"/>
      <c r="BR197" s="65"/>
      <c r="BS197" s="65"/>
      <c r="BT197" s="65"/>
      <c r="BU197" s="65"/>
      <c r="BV197" s="65"/>
      <c r="BW197" s="65"/>
      <c r="BX197" s="65"/>
      <c r="BY197" s="72"/>
    </row>
    <row r="198" spans="1:77" ht="15.5" hidden="1" outlineLevel="2" x14ac:dyDescent="0.35">
      <c r="A198" s="96"/>
      <c r="B198" s="129"/>
      <c r="C198" s="126"/>
      <c r="D198" s="65"/>
      <c r="E198" s="75"/>
      <c r="F198" s="59"/>
      <c r="G198" s="60"/>
      <c r="H198" s="56"/>
      <c r="I198" s="56"/>
      <c r="J198" s="57"/>
      <c r="K198" s="58"/>
      <c r="L198" s="58"/>
      <c r="M198" s="58"/>
      <c r="N198" s="60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60"/>
      <c r="AA198" s="60"/>
      <c r="AB198" s="60"/>
      <c r="AC198" s="60"/>
      <c r="AD198" s="60"/>
      <c r="AE198" s="60"/>
      <c r="AF198" s="60"/>
      <c r="AG198" s="59"/>
      <c r="AH198" s="60"/>
      <c r="AI198" s="59"/>
      <c r="AJ198" s="60"/>
      <c r="AK198" s="107"/>
      <c r="AL198" s="60"/>
      <c r="AM198" s="107"/>
      <c r="AN198" s="107"/>
      <c r="AO198" s="107"/>
      <c r="AP198" s="107"/>
      <c r="AQ198" s="107"/>
      <c r="AR198" s="107"/>
      <c r="AS198" s="107"/>
      <c r="AT198" s="107"/>
      <c r="AU198" s="60"/>
      <c r="AV198" s="60"/>
      <c r="AW198" s="60"/>
      <c r="AX198" s="60"/>
      <c r="AY198" s="60"/>
      <c r="AZ198" s="60"/>
      <c r="BA198" s="60"/>
      <c r="BB198" s="60"/>
      <c r="BC198" s="59"/>
      <c r="BD198" s="59"/>
      <c r="BE198" s="59"/>
      <c r="BF198" s="59"/>
      <c r="BG198" s="59"/>
      <c r="BH198" s="59"/>
      <c r="BI198" s="78"/>
      <c r="BJ198" s="78"/>
      <c r="BK198" s="78"/>
      <c r="BL198" s="78"/>
      <c r="BM198" s="78"/>
      <c r="BN198" s="57"/>
      <c r="BO198" s="78"/>
      <c r="BP198" s="78"/>
      <c r="BQ198" s="57"/>
      <c r="BR198" s="78"/>
      <c r="BS198" s="78"/>
      <c r="BT198" s="78"/>
      <c r="BU198" s="78"/>
      <c r="BV198" s="78"/>
      <c r="BW198" s="78"/>
      <c r="BX198" s="78"/>
      <c r="BY198" s="98"/>
    </row>
    <row r="199" spans="1:77" s="73" customFormat="1" ht="15.5" outlineLevel="1" collapsed="1" x14ac:dyDescent="0.35">
      <c r="A199" s="66"/>
      <c r="B199" s="131"/>
      <c r="C199" s="127"/>
      <c r="D199" s="65" t="s">
        <v>172</v>
      </c>
      <c r="E199" s="101"/>
      <c r="F199" s="70"/>
      <c r="G199" s="101"/>
      <c r="H199" s="67">
        <v>2</v>
      </c>
      <c r="I199" s="67"/>
      <c r="J199" s="68"/>
      <c r="K199" s="69"/>
      <c r="L199" s="69"/>
      <c r="M199" s="69"/>
      <c r="N199" s="101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101"/>
      <c r="AA199" s="101"/>
      <c r="AB199" s="101"/>
      <c r="AC199" s="101"/>
      <c r="AD199" s="101"/>
      <c r="AE199" s="101"/>
      <c r="AF199" s="101"/>
      <c r="AG199" s="70"/>
      <c r="AH199" s="101"/>
      <c r="AI199" s="70"/>
      <c r="AJ199" s="101"/>
      <c r="AK199" s="102"/>
      <c r="AL199" s="101"/>
      <c r="AM199" s="102"/>
      <c r="AN199" s="102"/>
      <c r="AO199" s="102"/>
      <c r="AP199" s="102"/>
      <c r="AQ199" s="102"/>
      <c r="AR199" s="102"/>
      <c r="AS199" s="102"/>
      <c r="AT199" s="102"/>
      <c r="AU199" s="101"/>
      <c r="AV199" s="101"/>
      <c r="AW199" s="101"/>
      <c r="AX199" s="101"/>
      <c r="AY199" s="101"/>
      <c r="AZ199" s="101"/>
      <c r="BA199" s="101"/>
      <c r="BB199" s="101"/>
      <c r="BC199" s="70"/>
      <c r="BD199" s="70"/>
      <c r="BE199" s="70"/>
      <c r="BF199" s="70"/>
      <c r="BG199" s="70"/>
      <c r="BH199" s="70"/>
      <c r="BI199" s="65"/>
      <c r="BJ199" s="65"/>
      <c r="BK199" s="65"/>
      <c r="BL199" s="65"/>
      <c r="BM199" s="65"/>
      <c r="BN199" s="68"/>
      <c r="BO199" s="65"/>
      <c r="BP199" s="65"/>
      <c r="BQ199" s="68"/>
      <c r="BR199" s="65"/>
      <c r="BS199" s="65"/>
      <c r="BT199" s="65"/>
      <c r="BU199" s="65"/>
      <c r="BV199" s="65"/>
      <c r="BW199" s="65"/>
      <c r="BX199" s="65"/>
      <c r="BY199" s="72"/>
    </row>
    <row r="200" spans="1:77" ht="15.5" hidden="1" outlineLevel="2" x14ac:dyDescent="0.35">
      <c r="A200" s="96"/>
      <c r="B200" s="129"/>
      <c r="C200" s="126"/>
      <c r="D200" s="65"/>
      <c r="E200" s="75"/>
      <c r="F200" s="59" t="s">
        <v>119</v>
      </c>
      <c r="G200" s="60"/>
      <c r="H200" s="56"/>
      <c r="I200" s="56"/>
      <c r="J200" s="57"/>
      <c r="K200" s="58"/>
      <c r="L200" s="58"/>
      <c r="M200" s="58"/>
      <c r="N200" s="60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60"/>
      <c r="AA200" s="60"/>
      <c r="AB200" s="60"/>
      <c r="AC200" s="60"/>
      <c r="AD200" s="60"/>
      <c r="AE200" s="60"/>
      <c r="AF200" s="60"/>
      <c r="AG200" s="59"/>
      <c r="AH200" s="60"/>
      <c r="AI200" s="59"/>
      <c r="AJ200" s="60"/>
      <c r="AK200" s="107"/>
      <c r="AL200" s="60"/>
      <c r="AM200" s="107"/>
      <c r="AN200" s="107"/>
      <c r="AO200" s="107"/>
      <c r="AP200" s="107"/>
      <c r="AQ200" s="107"/>
      <c r="AR200" s="107"/>
      <c r="AS200" s="107"/>
      <c r="AT200" s="107"/>
      <c r="AU200" s="60"/>
      <c r="AV200" s="60"/>
      <c r="AW200" s="60"/>
      <c r="AX200" s="60"/>
      <c r="AY200" s="60"/>
      <c r="AZ200" s="60"/>
      <c r="BA200" s="60"/>
      <c r="BB200" s="60"/>
      <c r="BC200" s="59"/>
      <c r="BD200" s="59"/>
      <c r="BE200" s="59"/>
      <c r="BF200" s="59"/>
      <c r="BG200" s="59"/>
      <c r="BH200" s="59"/>
      <c r="BI200" s="78"/>
      <c r="BJ200" s="78"/>
      <c r="BK200" s="78"/>
      <c r="BL200" s="78"/>
      <c r="BM200" s="78"/>
      <c r="BN200" s="57"/>
      <c r="BO200" s="78"/>
      <c r="BP200" s="78"/>
      <c r="BQ200" s="57"/>
      <c r="BR200" s="78"/>
      <c r="BS200" s="78"/>
      <c r="BT200" s="78"/>
      <c r="BU200" s="78"/>
      <c r="BV200" s="78"/>
      <c r="BW200" s="78"/>
      <c r="BX200" s="78"/>
      <c r="BY200" s="98"/>
    </row>
    <row r="201" spans="1:77" s="73" customFormat="1" ht="15.5" outlineLevel="1" collapsed="1" x14ac:dyDescent="0.35">
      <c r="A201" s="66"/>
      <c r="B201" s="131"/>
      <c r="C201" s="127"/>
      <c r="D201" s="65" t="s">
        <v>183</v>
      </c>
      <c r="E201" s="101"/>
      <c r="F201" s="70"/>
      <c r="G201" s="101"/>
      <c r="H201" s="67">
        <v>2</v>
      </c>
      <c r="I201" s="67"/>
      <c r="J201" s="68"/>
      <c r="K201" s="69"/>
      <c r="L201" s="69"/>
      <c r="M201" s="69"/>
      <c r="N201" s="101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101"/>
      <c r="AA201" s="101"/>
      <c r="AB201" s="101"/>
      <c r="AC201" s="101"/>
      <c r="AD201" s="101"/>
      <c r="AE201" s="101"/>
      <c r="AF201" s="101"/>
      <c r="AG201" s="70"/>
      <c r="AH201" s="101"/>
      <c r="AI201" s="70"/>
      <c r="AJ201" s="101"/>
      <c r="AK201" s="102"/>
      <c r="AL201" s="101"/>
      <c r="AM201" s="102"/>
      <c r="AN201" s="102"/>
      <c r="AO201" s="102"/>
      <c r="AP201" s="102"/>
      <c r="AQ201" s="102"/>
      <c r="AR201" s="102"/>
      <c r="AS201" s="102"/>
      <c r="AT201" s="102"/>
      <c r="AU201" s="101"/>
      <c r="AV201" s="101"/>
      <c r="AW201" s="101"/>
      <c r="AX201" s="101"/>
      <c r="AY201" s="101"/>
      <c r="AZ201" s="101"/>
      <c r="BA201" s="101"/>
      <c r="BB201" s="101"/>
      <c r="BC201" s="70"/>
      <c r="BD201" s="70"/>
      <c r="BE201" s="70"/>
      <c r="BF201" s="70"/>
      <c r="BG201" s="70"/>
      <c r="BH201" s="70"/>
      <c r="BI201" s="65"/>
      <c r="BJ201" s="65"/>
      <c r="BK201" s="65"/>
      <c r="BL201" s="65"/>
      <c r="BM201" s="65"/>
      <c r="BN201" s="68"/>
      <c r="BO201" s="65"/>
      <c r="BP201" s="65"/>
      <c r="BQ201" s="68"/>
      <c r="BR201" s="65"/>
      <c r="BS201" s="65"/>
      <c r="BT201" s="65"/>
      <c r="BU201" s="65"/>
      <c r="BV201" s="65"/>
      <c r="BW201" s="65"/>
      <c r="BX201" s="65"/>
      <c r="BY201" s="72"/>
    </row>
    <row r="202" spans="1:77" ht="15.5" hidden="1" outlineLevel="2" x14ac:dyDescent="0.35">
      <c r="A202" s="96"/>
      <c r="B202" s="129"/>
      <c r="C202" s="126"/>
      <c r="D202" s="65"/>
      <c r="E202" s="75"/>
      <c r="F202" s="59"/>
      <c r="G202" s="60"/>
      <c r="H202" s="56"/>
      <c r="I202" s="56"/>
      <c r="J202" s="57"/>
      <c r="K202" s="58"/>
      <c r="L202" s="58"/>
      <c r="M202" s="58"/>
      <c r="N202" s="60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60"/>
      <c r="AA202" s="60"/>
      <c r="AB202" s="60"/>
      <c r="AC202" s="60"/>
      <c r="AD202" s="60"/>
      <c r="AE202" s="60"/>
      <c r="AF202" s="60"/>
      <c r="AG202" s="59"/>
      <c r="AH202" s="60"/>
      <c r="AI202" s="59"/>
      <c r="AJ202" s="60"/>
      <c r="AK202" s="107"/>
      <c r="AL202" s="60"/>
      <c r="AM202" s="107"/>
      <c r="AN202" s="107"/>
      <c r="AO202" s="107"/>
      <c r="AP202" s="107"/>
      <c r="AQ202" s="107"/>
      <c r="AR202" s="107"/>
      <c r="AS202" s="107"/>
      <c r="AT202" s="107"/>
      <c r="AU202" s="60"/>
      <c r="AV202" s="60"/>
      <c r="AW202" s="60"/>
      <c r="AX202" s="60"/>
      <c r="AY202" s="60"/>
      <c r="AZ202" s="60"/>
      <c r="BA202" s="60"/>
      <c r="BB202" s="60"/>
      <c r="BC202" s="59"/>
      <c r="BD202" s="59"/>
      <c r="BE202" s="59"/>
      <c r="BF202" s="59"/>
      <c r="BG202" s="59"/>
      <c r="BH202" s="59"/>
      <c r="BI202" s="78"/>
      <c r="BJ202" s="78"/>
      <c r="BK202" s="78"/>
      <c r="BL202" s="78"/>
      <c r="BM202" s="78"/>
      <c r="BN202" s="57"/>
      <c r="BO202" s="78"/>
      <c r="BP202" s="78"/>
      <c r="BQ202" s="57"/>
      <c r="BR202" s="78"/>
      <c r="BS202" s="78"/>
      <c r="BT202" s="78"/>
      <c r="BU202" s="78"/>
      <c r="BV202" s="78"/>
      <c r="BW202" s="78"/>
      <c r="BX202" s="78"/>
      <c r="BY202" s="98"/>
    </row>
    <row r="203" spans="1:77" s="73" customFormat="1" ht="15.5" outlineLevel="1" collapsed="1" x14ac:dyDescent="0.35">
      <c r="A203" s="66"/>
      <c r="B203" s="131"/>
      <c r="C203" s="127"/>
      <c r="D203" s="65" t="s">
        <v>182</v>
      </c>
      <c r="E203" s="101"/>
      <c r="F203" s="70"/>
      <c r="G203" s="101"/>
      <c r="H203" s="67">
        <v>2</v>
      </c>
      <c r="I203" s="67"/>
      <c r="J203" s="68"/>
      <c r="K203" s="69"/>
      <c r="L203" s="69"/>
      <c r="M203" s="69"/>
      <c r="N203" s="101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101"/>
      <c r="AA203" s="101"/>
      <c r="AB203" s="101"/>
      <c r="AC203" s="101"/>
      <c r="AD203" s="101"/>
      <c r="AE203" s="101"/>
      <c r="AF203" s="101"/>
      <c r="AG203" s="70"/>
      <c r="AH203" s="101"/>
      <c r="AI203" s="70"/>
      <c r="AJ203" s="101"/>
      <c r="AK203" s="102"/>
      <c r="AL203" s="101"/>
      <c r="AM203" s="102"/>
      <c r="AN203" s="102"/>
      <c r="AO203" s="102"/>
      <c r="AP203" s="102"/>
      <c r="AQ203" s="102"/>
      <c r="AR203" s="102"/>
      <c r="AS203" s="102"/>
      <c r="AT203" s="102"/>
      <c r="AU203" s="101"/>
      <c r="AV203" s="101"/>
      <c r="AW203" s="101"/>
      <c r="AX203" s="101"/>
      <c r="AY203" s="101"/>
      <c r="AZ203" s="101"/>
      <c r="BA203" s="101"/>
      <c r="BB203" s="101"/>
      <c r="BC203" s="70"/>
      <c r="BD203" s="70"/>
      <c r="BE203" s="70"/>
      <c r="BF203" s="70"/>
      <c r="BG203" s="70"/>
      <c r="BH203" s="70"/>
      <c r="BI203" s="65"/>
      <c r="BJ203" s="65"/>
      <c r="BK203" s="65"/>
      <c r="BL203" s="65"/>
      <c r="BM203" s="65"/>
      <c r="BN203" s="68"/>
      <c r="BO203" s="65"/>
      <c r="BP203" s="65"/>
      <c r="BQ203" s="68"/>
      <c r="BR203" s="65"/>
      <c r="BS203" s="65"/>
      <c r="BT203" s="65"/>
      <c r="BU203" s="65"/>
      <c r="BV203" s="65"/>
      <c r="BW203" s="65"/>
      <c r="BX203" s="65"/>
      <c r="BY203" s="72"/>
    </row>
    <row r="204" spans="1:77" ht="15.5" hidden="1" outlineLevel="2" x14ac:dyDescent="0.35">
      <c r="A204" s="96"/>
      <c r="B204" s="129"/>
      <c r="C204" s="126"/>
      <c r="D204" s="65"/>
      <c r="E204" s="75"/>
      <c r="F204" s="59"/>
      <c r="G204" s="60"/>
      <c r="H204" s="56"/>
      <c r="I204" s="56"/>
      <c r="J204" s="57"/>
      <c r="K204" s="58"/>
      <c r="L204" s="58"/>
      <c r="M204" s="58"/>
      <c r="N204" s="60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60"/>
      <c r="AA204" s="60"/>
      <c r="AB204" s="60"/>
      <c r="AC204" s="60"/>
      <c r="AD204" s="60"/>
      <c r="AE204" s="60"/>
      <c r="AF204" s="60"/>
      <c r="AG204" s="59"/>
      <c r="AH204" s="60"/>
      <c r="AI204" s="59"/>
      <c r="AJ204" s="60"/>
      <c r="AK204" s="107"/>
      <c r="AL204" s="60"/>
      <c r="AM204" s="107"/>
      <c r="AN204" s="107"/>
      <c r="AO204" s="107"/>
      <c r="AP204" s="107"/>
      <c r="AQ204" s="107"/>
      <c r="AR204" s="107"/>
      <c r="AS204" s="107"/>
      <c r="AT204" s="107"/>
      <c r="AU204" s="60"/>
      <c r="AV204" s="60"/>
      <c r="AW204" s="60"/>
      <c r="AX204" s="60"/>
      <c r="AY204" s="60"/>
      <c r="AZ204" s="60"/>
      <c r="BA204" s="60"/>
      <c r="BB204" s="60"/>
      <c r="BC204" s="59"/>
      <c r="BD204" s="59"/>
      <c r="BE204" s="59"/>
      <c r="BF204" s="59"/>
      <c r="BG204" s="59"/>
      <c r="BH204" s="59"/>
      <c r="BI204" s="78"/>
      <c r="BJ204" s="78"/>
      <c r="BK204" s="78"/>
      <c r="BL204" s="78"/>
      <c r="BM204" s="78"/>
      <c r="BN204" s="57"/>
      <c r="BO204" s="78"/>
      <c r="BP204" s="78"/>
      <c r="BQ204" s="57"/>
      <c r="BR204" s="78"/>
      <c r="BS204" s="78"/>
      <c r="BT204" s="78"/>
      <c r="BU204" s="78"/>
      <c r="BV204" s="78"/>
      <c r="BW204" s="78"/>
      <c r="BX204" s="78"/>
      <c r="BY204" s="98"/>
    </row>
    <row r="205" spans="1:77" s="31" customFormat="1" ht="17.5" x14ac:dyDescent="0.35">
      <c r="B205" s="63"/>
      <c r="C205" s="88" t="s">
        <v>154</v>
      </c>
      <c r="D205" s="88"/>
      <c r="E205" s="88"/>
      <c r="F205" s="88"/>
      <c r="G205" s="88"/>
      <c r="H205" s="89">
        <v>1</v>
      </c>
      <c r="I205" s="89"/>
      <c r="J205" s="90"/>
      <c r="K205" s="91"/>
      <c r="L205" s="91"/>
      <c r="M205" s="91"/>
      <c r="N205" s="88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88"/>
      <c r="AA205" s="88"/>
      <c r="AB205" s="88"/>
      <c r="AC205" s="88"/>
      <c r="AD205" s="88"/>
      <c r="AE205" s="88"/>
      <c r="AF205" s="88"/>
      <c r="AG205" s="92"/>
      <c r="AH205" s="88"/>
      <c r="AI205" s="92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90"/>
      <c r="BO205" s="88"/>
      <c r="BP205" s="88"/>
      <c r="BQ205" s="90"/>
      <c r="BR205" s="88"/>
      <c r="BS205" s="88"/>
      <c r="BT205" s="88"/>
      <c r="BU205" s="88"/>
      <c r="BV205" s="88"/>
      <c r="BW205" s="88"/>
      <c r="BX205" s="88"/>
      <c r="BY205" s="93"/>
    </row>
    <row r="206" spans="1:77" s="73" customFormat="1" ht="15.5" outlineLevel="1" collapsed="1" x14ac:dyDescent="0.35">
      <c r="B206" s="62"/>
      <c r="C206" s="65"/>
      <c r="D206" s="65" t="s">
        <v>155</v>
      </c>
      <c r="E206" s="65"/>
      <c r="F206" s="65"/>
      <c r="G206" s="65"/>
      <c r="H206" s="67">
        <v>2</v>
      </c>
      <c r="I206" s="67"/>
      <c r="J206" s="68"/>
      <c r="K206" s="69"/>
      <c r="L206" s="69"/>
      <c r="M206" s="69"/>
      <c r="N206" s="65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5"/>
      <c r="AA206" s="65"/>
      <c r="AB206" s="65"/>
      <c r="AC206" s="65"/>
      <c r="AD206" s="65"/>
      <c r="AE206" s="65"/>
      <c r="AF206" s="65"/>
      <c r="AG206" s="70"/>
      <c r="AH206" s="65"/>
      <c r="AI206" s="70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8"/>
      <c r="BO206" s="65"/>
      <c r="BP206" s="65"/>
      <c r="BQ206" s="68"/>
      <c r="BR206" s="65"/>
      <c r="BS206" s="65"/>
      <c r="BT206" s="65"/>
      <c r="BU206" s="65"/>
      <c r="BV206" s="65"/>
      <c r="BW206" s="65"/>
      <c r="BX206" s="65"/>
      <c r="BY206" s="72"/>
    </row>
    <row r="207" spans="1:77" ht="15.5" hidden="1" outlineLevel="2" x14ac:dyDescent="0.35">
      <c r="A207" s="96"/>
      <c r="B207" s="129"/>
      <c r="C207" s="126"/>
      <c r="D207" s="65"/>
      <c r="E207" s="75"/>
      <c r="F207" s="59"/>
      <c r="G207" s="60"/>
      <c r="H207" s="56"/>
      <c r="I207" s="56"/>
      <c r="J207" s="57"/>
      <c r="K207" s="58"/>
      <c r="L207" s="58"/>
      <c r="M207" s="58"/>
      <c r="N207" s="60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60"/>
      <c r="AA207" s="60"/>
      <c r="AB207" s="60"/>
      <c r="AC207" s="60"/>
      <c r="AD207" s="60"/>
      <c r="AE207" s="60"/>
      <c r="AF207" s="60"/>
      <c r="AG207" s="59"/>
      <c r="AH207" s="60"/>
      <c r="AI207" s="59"/>
      <c r="AJ207" s="60"/>
      <c r="AK207" s="107"/>
      <c r="AL207" s="60"/>
      <c r="AM207" s="107"/>
      <c r="AN207" s="107"/>
      <c r="AO207" s="107"/>
      <c r="AP207" s="107"/>
      <c r="AQ207" s="107"/>
      <c r="AR207" s="107"/>
      <c r="AS207" s="107"/>
      <c r="AT207" s="107"/>
      <c r="AU207" s="60"/>
      <c r="AV207" s="60"/>
      <c r="AW207" s="60"/>
      <c r="AX207" s="60"/>
      <c r="AY207" s="60"/>
      <c r="AZ207" s="60"/>
      <c r="BA207" s="60"/>
      <c r="BB207" s="60"/>
      <c r="BC207" s="59"/>
      <c r="BD207" s="59"/>
      <c r="BE207" s="59"/>
      <c r="BF207" s="59"/>
      <c r="BG207" s="59"/>
      <c r="BH207" s="59"/>
      <c r="BI207" s="78"/>
      <c r="BJ207" s="78"/>
      <c r="BK207" s="78"/>
      <c r="BL207" s="78"/>
      <c r="BM207" s="78"/>
      <c r="BN207" s="57"/>
      <c r="BO207" s="78"/>
      <c r="BP207" s="78"/>
      <c r="BQ207" s="57"/>
      <c r="BR207" s="78"/>
      <c r="BS207" s="78"/>
      <c r="BT207" s="78"/>
      <c r="BU207" s="78"/>
      <c r="BV207" s="78"/>
      <c r="BW207" s="78"/>
      <c r="BX207" s="78"/>
      <c r="BY207" s="98"/>
    </row>
    <row r="208" spans="1:77" s="73" customFormat="1" ht="15.5" outlineLevel="1" collapsed="1" x14ac:dyDescent="0.35">
      <c r="A208" s="66"/>
      <c r="B208" s="131"/>
      <c r="C208" s="127"/>
      <c r="D208" s="65" t="s">
        <v>258</v>
      </c>
      <c r="E208" s="101"/>
      <c r="F208" s="70"/>
      <c r="G208" s="101"/>
      <c r="H208" s="67">
        <v>2</v>
      </c>
      <c r="I208" s="67"/>
      <c r="J208" s="68"/>
      <c r="K208" s="69"/>
      <c r="L208" s="69"/>
      <c r="M208" s="69"/>
      <c r="N208" s="101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101"/>
      <c r="AA208" s="101"/>
      <c r="AB208" s="101"/>
      <c r="AC208" s="101"/>
      <c r="AD208" s="101"/>
      <c r="AE208" s="101"/>
      <c r="AF208" s="101"/>
      <c r="AG208" s="70"/>
      <c r="AH208" s="101"/>
      <c r="AI208" s="70"/>
      <c r="AJ208" s="101"/>
      <c r="AK208" s="102"/>
      <c r="AL208" s="101"/>
      <c r="AM208" s="102"/>
      <c r="AN208" s="102"/>
      <c r="AO208" s="102"/>
      <c r="AP208" s="102"/>
      <c r="AQ208" s="102"/>
      <c r="AR208" s="102"/>
      <c r="AS208" s="102"/>
      <c r="AT208" s="102"/>
      <c r="AU208" s="101"/>
      <c r="AV208" s="101"/>
      <c r="AW208" s="101"/>
      <c r="AX208" s="101"/>
      <c r="AY208" s="101"/>
      <c r="AZ208" s="101"/>
      <c r="BA208" s="101"/>
      <c r="BB208" s="101"/>
      <c r="BC208" s="70"/>
      <c r="BD208" s="70"/>
      <c r="BE208" s="70"/>
      <c r="BF208" s="70"/>
      <c r="BG208" s="70"/>
      <c r="BH208" s="70"/>
      <c r="BI208" s="65"/>
      <c r="BJ208" s="65"/>
      <c r="BK208" s="65"/>
      <c r="BL208" s="65"/>
      <c r="BM208" s="65"/>
      <c r="BN208" s="68"/>
      <c r="BO208" s="65"/>
      <c r="BP208" s="65"/>
      <c r="BQ208" s="68"/>
      <c r="BR208" s="65"/>
      <c r="BS208" s="65"/>
      <c r="BT208" s="65"/>
      <c r="BU208" s="65"/>
      <c r="BV208" s="65"/>
      <c r="BW208" s="65"/>
      <c r="BX208" s="65"/>
      <c r="BY208" s="72"/>
    </row>
    <row r="209" spans="1:77" ht="15.5" hidden="1" outlineLevel="2" x14ac:dyDescent="0.35">
      <c r="A209" s="96"/>
      <c r="B209" s="129"/>
      <c r="C209" s="126"/>
      <c r="D209" s="65"/>
      <c r="E209" s="75"/>
      <c r="F209" s="59"/>
      <c r="G209" s="60"/>
      <c r="H209" s="56"/>
      <c r="I209" s="56"/>
      <c r="J209" s="57"/>
      <c r="K209" s="58"/>
      <c r="L209" s="58"/>
      <c r="M209" s="58"/>
      <c r="N209" s="60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60"/>
      <c r="AA209" s="60"/>
      <c r="AB209" s="60"/>
      <c r="AC209" s="60"/>
      <c r="AD209" s="60"/>
      <c r="AE209" s="60"/>
      <c r="AF209" s="60"/>
      <c r="AG209" s="59"/>
      <c r="AH209" s="60"/>
      <c r="AI209" s="59"/>
      <c r="AJ209" s="60"/>
      <c r="AK209" s="107"/>
      <c r="AL209" s="60"/>
      <c r="AM209" s="107"/>
      <c r="AN209" s="107"/>
      <c r="AO209" s="107"/>
      <c r="AP209" s="107"/>
      <c r="AQ209" s="107"/>
      <c r="AR209" s="107"/>
      <c r="AS209" s="107"/>
      <c r="AT209" s="107"/>
      <c r="AU209" s="60"/>
      <c r="AV209" s="60"/>
      <c r="AW209" s="60"/>
      <c r="AX209" s="60"/>
      <c r="AY209" s="60"/>
      <c r="AZ209" s="60"/>
      <c r="BA209" s="60"/>
      <c r="BB209" s="60"/>
      <c r="BC209" s="59"/>
      <c r="BD209" s="59"/>
      <c r="BE209" s="59"/>
      <c r="BF209" s="59"/>
      <c r="BG209" s="59"/>
      <c r="BH209" s="59"/>
      <c r="BI209" s="78"/>
      <c r="BJ209" s="78"/>
      <c r="BK209" s="78"/>
      <c r="BL209" s="78"/>
      <c r="BM209" s="78"/>
      <c r="BN209" s="57"/>
      <c r="BO209" s="78"/>
      <c r="BP209" s="78"/>
      <c r="BQ209" s="57"/>
      <c r="BR209" s="78"/>
      <c r="BS209" s="78"/>
      <c r="BT209" s="78"/>
      <c r="BU209" s="78"/>
      <c r="BV209" s="78"/>
      <c r="BW209" s="78"/>
      <c r="BX209" s="78"/>
      <c r="BY209" s="98"/>
    </row>
    <row r="210" spans="1:77" s="73" customFormat="1" ht="15.5" outlineLevel="1" collapsed="1" x14ac:dyDescent="0.35">
      <c r="A210" s="66"/>
      <c r="B210" s="131"/>
      <c r="C210" s="127"/>
      <c r="D210" s="65" t="s">
        <v>230</v>
      </c>
      <c r="E210" s="101"/>
      <c r="F210" s="70"/>
      <c r="G210" s="101"/>
      <c r="H210" s="67">
        <v>2</v>
      </c>
      <c r="I210" s="67"/>
      <c r="J210" s="68"/>
      <c r="K210" s="69"/>
      <c r="L210" s="69"/>
      <c r="M210" s="69"/>
      <c r="N210" s="101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101"/>
      <c r="AA210" s="101"/>
      <c r="AB210" s="101"/>
      <c r="AC210" s="101"/>
      <c r="AD210" s="101"/>
      <c r="AE210" s="101"/>
      <c r="AF210" s="101"/>
      <c r="AG210" s="70"/>
      <c r="AH210" s="101"/>
      <c r="AI210" s="70"/>
      <c r="AJ210" s="101"/>
      <c r="AK210" s="102"/>
      <c r="AL210" s="101"/>
      <c r="AM210" s="102"/>
      <c r="AN210" s="102"/>
      <c r="AO210" s="102"/>
      <c r="AP210" s="102"/>
      <c r="AQ210" s="102"/>
      <c r="AR210" s="102"/>
      <c r="AS210" s="102"/>
      <c r="AT210" s="102"/>
      <c r="AU210" s="101"/>
      <c r="AV210" s="101"/>
      <c r="AW210" s="101"/>
      <c r="AX210" s="101"/>
      <c r="AY210" s="101"/>
      <c r="AZ210" s="101"/>
      <c r="BA210" s="101"/>
      <c r="BB210" s="101"/>
      <c r="BC210" s="70"/>
      <c r="BD210" s="70"/>
      <c r="BE210" s="70"/>
      <c r="BF210" s="70"/>
      <c r="BG210" s="70"/>
      <c r="BH210" s="70"/>
      <c r="BI210" s="65"/>
      <c r="BJ210" s="65"/>
      <c r="BK210" s="65"/>
      <c r="BL210" s="65"/>
      <c r="BM210" s="65"/>
      <c r="BN210" s="68"/>
      <c r="BO210" s="65"/>
      <c r="BP210" s="65"/>
      <c r="BQ210" s="68"/>
      <c r="BR210" s="65"/>
      <c r="BS210" s="65"/>
      <c r="BT210" s="65"/>
      <c r="BU210" s="65"/>
      <c r="BV210" s="65"/>
      <c r="BW210" s="65"/>
      <c r="BX210" s="65"/>
      <c r="BY210" s="72"/>
    </row>
    <row r="211" spans="1:77" ht="15.5" hidden="1" outlineLevel="2" x14ac:dyDescent="0.35">
      <c r="A211" s="96"/>
      <c r="B211" s="129"/>
      <c r="C211" s="126"/>
      <c r="D211" s="65"/>
      <c r="E211" s="75"/>
      <c r="F211" s="59"/>
      <c r="G211" s="60"/>
      <c r="H211" s="56"/>
      <c r="I211" s="56"/>
      <c r="J211" s="57"/>
      <c r="K211" s="58"/>
      <c r="L211" s="58"/>
      <c r="M211" s="58"/>
      <c r="N211" s="60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60"/>
      <c r="AA211" s="60"/>
      <c r="AB211" s="60"/>
      <c r="AC211" s="60"/>
      <c r="AD211" s="60"/>
      <c r="AE211" s="60"/>
      <c r="AF211" s="60"/>
      <c r="AG211" s="59"/>
      <c r="AH211" s="60"/>
      <c r="AI211" s="59"/>
      <c r="AJ211" s="60"/>
      <c r="AK211" s="107"/>
      <c r="AL211" s="60"/>
      <c r="AM211" s="107"/>
      <c r="AN211" s="107"/>
      <c r="AO211" s="107"/>
      <c r="AP211" s="107"/>
      <c r="AQ211" s="107"/>
      <c r="AR211" s="107"/>
      <c r="AS211" s="107"/>
      <c r="AT211" s="107"/>
      <c r="AU211" s="60"/>
      <c r="AV211" s="60"/>
      <c r="AW211" s="60"/>
      <c r="AX211" s="60"/>
      <c r="AY211" s="60"/>
      <c r="AZ211" s="60"/>
      <c r="BA211" s="60"/>
      <c r="BB211" s="60"/>
      <c r="BC211" s="59"/>
      <c r="BD211" s="59"/>
      <c r="BE211" s="59"/>
      <c r="BF211" s="59"/>
      <c r="BG211" s="59"/>
      <c r="BH211" s="59"/>
      <c r="BI211" s="78"/>
      <c r="BJ211" s="78"/>
      <c r="BK211" s="78"/>
      <c r="BL211" s="78"/>
      <c r="BM211" s="78"/>
      <c r="BN211" s="57"/>
      <c r="BO211" s="78"/>
      <c r="BP211" s="78"/>
      <c r="BQ211" s="57"/>
      <c r="BR211" s="78"/>
      <c r="BS211" s="78"/>
      <c r="BT211" s="78"/>
      <c r="BU211" s="78"/>
      <c r="BV211" s="78"/>
      <c r="BW211" s="78"/>
      <c r="BX211" s="78"/>
      <c r="BY211" s="98"/>
    </row>
    <row r="212" spans="1:77" s="73" customFormat="1" ht="15.5" outlineLevel="1" collapsed="1" x14ac:dyDescent="0.35">
      <c r="A212" s="66" t="s">
        <v>260</v>
      </c>
      <c r="B212" s="131"/>
      <c r="C212" s="127"/>
      <c r="D212" s="65" t="s">
        <v>255</v>
      </c>
      <c r="E212" s="101"/>
      <c r="F212" s="70"/>
      <c r="G212" s="101"/>
      <c r="H212" s="67">
        <v>2</v>
      </c>
      <c r="I212" s="67"/>
      <c r="J212" s="68"/>
      <c r="K212" s="69"/>
      <c r="L212" s="69"/>
      <c r="M212" s="69"/>
      <c r="N212" s="101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101"/>
      <c r="AA212" s="101"/>
      <c r="AB212" s="101"/>
      <c r="AC212" s="101"/>
      <c r="AD212" s="101"/>
      <c r="AE212" s="101"/>
      <c r="AF212" s="101"/>
      <c r="AG212" s="70"/>
      <c r="AH212" s="101"/>
      <c r="AI212" s="70"/>
      <c r="AJ212" s="101"/>
      <c r="AK212" s="102"/>
      <c r="AL212" s="101"/>
      <c r="AM212" s="102"/>
      <c r="AN212" s="102"/>
      <c r="AO212" s="102"/>
      <c r="AP212" s="102"/>
      <c r="AQ212" s="102"/>
      <c r="AR212" s="102"/>
      <c r="AS212" s="102"/>
      <c r="AT212" s="102"/>
      <c r="AU212" s="101"/>
      <c r="AV212" s="101"/>
      <c r="AW212" s="101"/>
      <c r="AX212" s="101"/>
      <c r="AY212" s="101"/>
      <c r="AZ212" s="101"/>
      <c r="BA212" s="101"/>
      <c r="BB212" s="101"/>
      <c r="BC212" s="70"/>
      <c r="BD212" s="70"/>
      <c r="BE212" s="70"/>
      <c r="BF212" s="70"/>
      <c r="BG212" s="70"/>
      <c r="BH212" s="70"/>
      <c r="BI212" s="65"/>
      <c r="BJ212" s="65"/>
      <c r="BK212" s="65"/>
      <c r="BL212" s="65"/>
      <c r="BM212" s="65"/>
      <c r="BN212" s="68"/>
      <c r="BO212" s="65"/>
      <c r="BP212" s="65"/>
      <c r="BQ212" s="68"/>
      <c r="BR212" s="65"/>
      <c r="BS212" s="65"/>
      <c r="BT212" s="65"/>
      <c r="BU212" s="65"/>
      <c r="BV212" s="65"/>
      <c r="BW212" s="65"/>
      <c r="BX212" s="65"/>
      <c r="BY212" s="72"/>
    </row>
    <row r="213" spans="1:77" ht="15.5" hidden="1" outlineLevel="2" x14ac:dyDescent="0.35">
      <c r="A213" s="96"/>
      <c r="B213" s="129"/>
      <c r="C213" s="126"/>
      <c r="D213" s="65"/>
      <c r="E213" s="75"/>
      <c r="F213" s="59"/>
      <c r="G213" s="60"/>
      <c r="H213" s="56"/>
      <c r="I213" s="56"/>
      <c r="J213" s="57"/>
      <c r="K213" s="58"/>
      <c r="L213" s="58"/>
      <c r="M213" s="58"/>
      <c r="N213" s="60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60"/>
      <c r="AA213" s="60"/>
      <c r="AB213" s="60"/>
      <c r="AC213" s="60"/>
      <c r="AD213" s="60"/>
      <c r="AE213" s="60"/>
      <c r="AF213" s="60"/>
      <c r="AG213" s="59"/>
      <c r="AH213" s="60"/>
      <c r="AI213" s="59"/>
      <c r="AJ213" s="60"/>
      <c r="AK213" s="107"/>
      <c r="AL213" s="60"/>
      <c r="AM213" s="107"/>
      <c r="AN213" s="107"/>
      <c r="AO213" s="107"/>
      <c r="AP213" s="107"/>
      <c r="AQ213" s="107"/>
      <c r="AR213" s="107"/>
      <c r="AS213" s="107"/>
      <c r="AT213" s="107"/>
      <c r="AU213" s="60"/>
      <c r="AV213" s="60"/>
      <c r="AW213" s="60"/>
      <c r="AX213" s="60"/>
      <c r="AY213" s="60"/>
      <c r="AZ213" s="60"/>
      <c r="BA213" s="60"/>
      <c r="BB213" s="60"/>
      <c r="BC213" s="59"/>
      <c r="BD213" s="59"/>
      <c r="BE213" s="59"/>
      <c r="BF213" s="59"/>
      <c r="BG213" s="59"/>
      <c r="BH213" s="59"/>
      <c r="BI213" s="78"/>
      <c r="BJ213" s="78"/>
      <c r="BK213" s="78"/>
      <c r="BL213" s="78"/>
      <c r="BM213" s="78"/>
      <c r="BN213" s="57"/>
      <c r="BO213" s="78"/>
      <c r="BP213" s="78"/>
      <c r="BQ213" s="57"/>
      <c r="BR213" s="78"/>
      <c r="BS213" s="78"/>
      <c r="BT213" s="78"/>
      <c r="BU213" s="78"/>
      <c r="BV213" s="78"/>
      <c r="BW213" s="78"/>
      <c r="BX213" s="78"/>
      <c r="BY213" s="98"/>
    </row>
    <row r="214" spans="1:77" s="73" customFormat="1" ht="15.5" outlineLevel="1" collapsed="1" x14ac:dyDescent="0.35">
      <c r="A214" s="66" t="s">
        <v>260</v>
      </c>
      <c r="B214" s="131"/>
      <c r="C214" s="127"/>
      <c r="D214" s="65" t="s">
        <v>259</v>
      </c>
      <c r="E214" s="101"/>
      <c r="F214" s="70"/>
      <c r="G214" s="101"/>
      <c r="H214" s="67">
        <v>2</v>
      </c>
      <c r="I214" s="67"/>
      <c r="J214" s="68"/>
      <c r="K214" s="69"/>
      <c r="L214" s="69"/>
      <c r="M214" s="69"/>
      <c r="N214" s="101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101"/>
      <c r="AA214" s="101"/>
      <c r="AB214" s="101"/>
      <c r="AC214" s="101"/>
      <c r="AD214" s="101"/>
      <c r="AE214" s="101"/>
      <c r="AF214" s="101"/>
      <c r="AG214" s="70"/>
      <c r="AH214" s="101"/>
      <c r="AI214" s="70"/>
      <c r="AJ214" s="101"/>
      <c r="AK214" s="102"/>
      <c r="AL214" s="101"/>
      <c r="AM214" s="102"/>
      <c r="AN214" s="102"/>
      <c r="AO214" s="102"/>
      <c r="AP214" s="102"/>
      <c r="AQ214" s="102"/>
      <c r="AR214" s="102"/>
      <c r="AS214" s="102"/>
      <c r="AT214" s="102"/>
      <c r="AU214" s="101"/>
      <c r="AV214" s="101"/>
      <c r="AW214" s="101"/>
      <c r="AX214" s="101"/>
      <c r="AY214" s="101"/>
      <c r="AZ214" s="101"/>
      <c r="BA214" s="101"/>
      <c r="BB214" s="101"/>
      <c r="BC214" s="70"/>
      <c r="BD214" s="70"/>
      <c r="BE214" s="70"/>
      <c r="BF214" s="70"/>
      <c r="BG214" s="70"/>
      <c r="BH214" s="70"/>
      <c r="BI214" s="65"/>
      <c r="BJ214" s="65"/>
      <c r="BK214" s="65"/>
      <c r="BL214" s="65"/>
      <c r="BM214" s="65"/>
      <c r="BN214" s="68"/>
      <c r="BO214" s="65"/>
      <c r="BP214" s="65"/>
      <c r="BQ214" s="68"/>
      <c r="BR214" s="65"/>
      <c r="BS214" s="65"/>
      <c r="BT214" s="65"/>
      <c r="BU214" s="65"/>
      <c r="BV214" s="65"/>
      <c r="BW214" s="65"/>
      <c r="BX214" s="65"/>
      <c r="BY214" s="72"/>
    </row>
    <row r="215" spans="1:77" ht="15.5" hidden="1" outlineLevel="2" x14ac:dyDescent="0.35">
      <c r="A215" s="96"/>
      <c r="B215" s="129"/>
      <c r="C215" s="126"/>
      <c r="D215" s="65"/>
      <c r="E215" s="75"/>
      <c r="F215" s="59"/>
      <c r="G215" s="60"/>
      <c r="H215" s="56"/>
      <c r="I215" s="56"/>
      <c r="J215" s="57"/>
      <c r="K215" s="58"/>
      <c r="L215" s="58"/>
      <c r="M215" s="58"/>
      <c r="N215" s="60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60"/>
      <c r="AA215" s="60"/>
      <c r="AB215" s="60"/>
      <c r="AC215" s="60"/>
      <c r="AD215" s="60"/>
      <c r="AE215" s="60"/>
      <c r="AF215" s="60"/>
      <c r="AG215" s="59"/>
      <c r="AH215" s="60"/>
      <c r="AI215" s="59"/>
      <c r="AJ215" s="60"/>
      <c r="AK215" s="107"/>
      <c r="AL215" s="60"/>
      <c r="AM215" s="107"/>
      <c r="AN215" s="107"/>
      <c r="AO215" s="107"/>
      <c r="AP215" s="107"/>
      <c r="AQ215" s="107"/>
      <c r="AR215" s="107"/>
      <c r="AS215" s="107"/>
      <c r="AT215" s="107"/>
      <c r="AU215" s="60"/>
      <c r="AV215" s="60"/>
      <c r="AW215" s="60"/>
      <c r="AX215" s="60"/>
      <c r="AY215" s="60"/>
      <c r="AZ215" s="60"/>
      <c r="BA215" s="60"/>
      <c r="BB215" s="60"/>
      <c r="BC215" s="59"/>
      <c r="BD215" s="59"/>
      <c r="BE215" s="59"/>
      <c r="BF215" s="59"/>
      <c r="BG215" s="59"/>
      <c r="BH215" s="59"/>
      <c r="BI215" s="78"/>
      <c r="BJ215" s="78"/>
      <c r="BK215" s="78"/>
      <c r="BL215" s="78"/>
      <c r="BM215" s="78"/>
      <c r="BN215" s="57"/>
      <c r="BO215" s="78"/>
      <c r="BP215" s="78"/>
      <c r="BQ215" s="57"/>
      <c r="BR215" s="78"/>
      <c r="BS215" s="78"/>
      <c r="BT215" s="78"/>
      <c r="BU215" s="78"/>
      <c r="BV215" s="78"/>
      <c r="BW215" s="78"/>
      <c r="BX215" s="78"/>
      <c r="BY215" s="98"/>
    </row>
    <row r="216" spans="1:77" s="31" customFormat="1" ht="17.5" x14ac:dyDescent="0.35">
      <c r="B216" s="63"/>
      <c r="C216" s="88" t="s">
        <v>50</v>
      </c>
      <c r="D216" s="88"/>
      <c r="E216" s="88"/>
      <c r="F216" s="88"/>
      <c r="G216" s="88"/>
      <c r="H216" s="89">
        <v>1</v>
      </c>
      <c r="I216" s="89"/>
      <c r="J216" s="90"/>
      <c r="K216" s="91"/>
      <c r="L216" s="91"/>
      <c r="M216" s="91"/>
      <c r="N216" s="88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88"/>
      <c r="AA216" s="88"/>
      <c r="AB216" s="88"/>
      <c r="AC216" s="88"/>
      <c r="AD216" s="88"/>
      <c r="AE216" s="88"/>
      <c r="AF216" s="88"/>
      <c r="AG216" s="92"/>
      <c r="AH216" s="88"/>
      <c r="AI216" s="92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90"/>
      <c r="BO216" s="88"/>
      <c r="BP216" s="88"/>
      <c r="BQ216" s="90"/>
      <c r="BR216" s="88"/>
      <c r="BS216" s="88"/>
      <c r="BT216" s="88"/>
      <c r="BU216" s="88"/>
      <c r="BV216" s="88"/>
      <c r="BW216" s="88"/>
      <c r="BX216" s="88"/>
      <c r="BY216" s="93"/>
    </row>
    <row r="217" spans="1:77" s="73" customFormat="1" ht="15.5" outlineLevel="1" collapsed="1" x14ac:dyDescent="0.35">
      <c r="B217" s="62"/>
      <c r="C217" s="65"/>
      <c r="D217" s="65" t="s">
        <v>156</v>
      </c>
      <c r="E217" s="65"/>
      <c r="F217" s="65"/>
      <c r="G217" s="65"/>
      <c r="H217" s="67">
        <v>2</v>
      </c>
      <c r="I217" s="67"/>
      <c r="J217" s="68"/>
      <c r="K217" s="69"/>
      <c r="L217" s="69"/>
      <c r="M217" s="69"/>
      <c r="N217" s="65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5"/>
      <c r="AA217" s="65"/>
      <c r="AB217" s="65"/>
      <c r="AC217" s="65"/>
      <c r="AD217" s="65"/>
      <c r="AE217" s="65"/>
      <c r="AF217" s="65"/>
      <c r="AG217" s="70"/>
      <c r="AH217" s="65"/>
      <c r="AI217" s="70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8"/>
      <c r="BO217" s="65"/>
      <c r="BP217" s="65"/>
      <c r="BQ217" s="68"/>
      <c r="BR217" s="65"/>
      <c r="BS217" s="65"/>
      <c r="BT217" s="65"/>
      <c r="BU217" s="65"/>
      <c r="BV217" s="65"/>
      <c r="BW217" s="65"/>
      <c r="BX217" s="65"/>
      <c r="BY217" s="72"/>
    </row>
    <row r="218" spans="1:77" ht="15.5" hidden="1" outlineLevel="2" x14ac:dyDescent="0.35">
      <c r="A218" s="96"/>
      <c r="B218" s="130"/>
      <c r="C218" s="126"/>
      <c r="D218" s="65"/>
      <c r="E218" s="105" t="s">
        <v>80</v>
      </c>
      <c r="F218" s="78"/>
      <c r="G218" s="59"/>
      <c r="H218" s="56"/>
      <c r="I218" s="56"/>
      <c r="J218" s="57" t="s">
        <v>74</v>
      </c>
      <c r="K218" s="58"/>
      <c r="L218" s="58"/>
      <c r="M218" s="58"/>
      <c r="N218" s="59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9"/>
      <c r="AA218" s="59"/>
      <c r="AB218" s="59"/>
      <c r="AC218" s="59"/>
      <c r="AD218" s="59"/>
      <c r="AE218" s="59"/>
      <c r="AF218" s="105"/>
      <c r="AG218" s="106"/>
      <c r="AH218" s="105"/>
      <c r="AI218" s="59"/>
      <c r="AJ218" s="60"/>
      <c r="AK218" s="107"/>
      <c r="AL218" s="60"/>
      <c r="AM218" s="107"/>
      <c r="AN218" s="107"/>
      <c r="AO218" s="107"/>
      <c r="AP218" s="107"/>
      <c r="AQ218" s="107"/>
      <c r="AR218" s="107"/>
      <c r="AS218" s="107"/>
      <c r="AT218" s="107"/>
      <c r="AU218" s="60"/>
      <c r="AV218" s="60"/>
      <c r="AW218" s="60"/>
      <c r="AX218" s="60"/>
      <c r="AY218" s="60"/>
      <c r="AZ218" s="60"/>
      <c r="BA218" s="60"/>
      <c r="BB218" s="60"/>
      <c r="BC218" s="59"/>
      <c r="BD218" s="59"/>
      <c r="BE218" s="59"/>
      <c r="BF218" s="59"/>
      <c r="BG218" s="59"/>
      <c r="BH218" s="78"/>
      <c r="BI218" s="78"/>
      <c r="BJ218" s="78"/>
      <c r="BK218" s="78"/>
      <c r="BL218" s="78"/>
      <c r="BM218" s="78"/>
      <c r="BN218" s="57"/>
      <c r="BO218" s="78"/>
      <c r="BP218" s="78"/>
      <c r="BQ218" s="57"/>
      <c r="BR218" s="78"/>
      <c r="BS218" s="78"/>
      <c r="BT218" s="78"/>
      <c r="BU218" s="78"/>
      <c r="BV218" s="78"/>
      <c r="BW218" s="78"/>
      <c r="BX218" s="78"/>
      <c r="BY218" s="98"/>
    </row>
    <row r="219" spans="1:77" ht="15.5" hidden="1" outlineLevel="2" x14ac:dyDescent="0.35">
      <c r="A219" s="96"/>
      <c r="B219" s="130"/>
      <c r="C219" s="126"/>
      <c r="D219" s="65"/>
      <c r="E219" s="105" t="s">
        <v>79</v>
      </c>
      <c r="F219" s="78"/>
      <c r="G219" s="59"/>
      <c r="H219" s="56"/>
      <c r="I219" s="56"/>
      <c r="J219" s="57" t="s">
        <v>74</v>
      </c>
      <c r="K219" s="58"/>
      <c r="L219" s="58"/>
      <c r="M219" s="58"/>
      <c r="N219" s="59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9"/>
      <c r="AA219" s="59"/>
      <c r="AB219" s="59"/>
      <c r="AC219" s="59"/>
      <c r="AD219" s="59"/>
      <c r="AE219" s="59"/>
      <c r="AF219" s="105"/>
      <c r="AG219" s="106"/>
      <c r="AH219" s="105"/>
      <c r="AI219" s="59"/>
      <c r="AJ219" s="60"/>
      <c r="AK219" s="107"/>
      <c r="AL219" s="60"/>
      <c r="AM219" s="107"/>
      <c r="AN219" s="107"/>
      <c r="AO219" s="107"/>
      <c r="AP219" s="107"/>
      <c r="AQ219" s="107"/>
      <c r="AR219" s="107"/>
      <c r="AS219" s="107"/>
      <c r="AT219" s="107"/>
      <c r="AU219" s="60"/>
      <c r="AV219" s="60"/>
      <c r="AW219" s="60"/>
      <c r="AX219" s="60"/>
      <c r="AY219" s="60"/>
      <c r="AZ219" s="60"/>
      <c r="BA219" s="60"/>
      <c r="BB219" s="60"/>
      <c r="BC219" s="59"/>
      <c r="BD219" s="59"/>
      <c r="BE219" s="59"/>
      <c r="BF219" s="59"/>
      <c r="BG219" s="59"/>
      <c r="BH219" s="78"/>
      <c r="BI219" s="78"/>
      <c r="BJ219" s="78"/>
      <c r="BK219" s="78"/>
      <c r="BL219" s="78"/>
      <c r="BM219" s="78"/>
      <c r="BN219" s="57"/>
      <c r="BO219" s="78"/>
      <c r="BP219" s="78"/>
      <c r="BQ219" s="57"/>
      <c r="BR219" s="78"/>
      <c r="BS219" s="78"/>
      <c r="BT219" s="78"/>
      <c r="BU219" s="78"/>
      <c r="BV219" s="78"/>
      <c r="BW219" s="78"/>
      <c r="BX219" s="78"/>
      <c r="BY219" s="98"/>
    </row>
    <row r="220" spans="1:77" ht="15.5" hidden="1" outlineLevel="2" x14ac:dyDescent="0.35">
      <c r="A220" s="96"/>
      <c r="B220" s="129"/>
      <c r="C220" s="126"/>
      <c r="D220" s="65"/>
      <c r="E220" s="64" t="s">
        <v>157</v>
      </c>
      <c r="F220" s="78"/>
      <c r="G220" s="60"/>
      <c r="H220" s="56"/>
      <c r="I220" s="56"/>
      <c r="J220" s="57" t="s">
        <v>74</v>
      </c>
      <c r="K220" s="58"/>
      <c r="L220" s="58"/>
      <c r="M220" s="58"/>
      <c r="N220" s="60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60"/>
      <c r="AA220" s="60"/>
      <c r="AB220" s="60"/>
      <c r="AC220" s="60"/>
      <c r="AD220" s="60"/>
      <c r="AE220" s="60"/>
      <c r="AF220" s="60"/>
      <c r="AG220" s="59"/>
      <c r="AH220" s="60"/>
      <c r="AI220" s="59"/>
      <c r="AJ220" s="60"/>
      <c r="AK220" s="107"/>
      <c r="AL220" s="60"/>
      <c r="AM220" s="107"/>
      <c r="AN220" s="107"/>
      <c r="AO220" s="107"/>
      <c r="AP220" s="107"/>
      <c r="AQ220" s="107"/>
      <c r="AR220" s="107"/>
      <c r="AS220" s="107"/>
      <c r="AT220" s="107"/>
      <c r="AU220" s="60"/>
      <c r="AV220" s="60"/>
      <c r="AW220" s="60"/>
      <c r="AX220" s="60"/>
      <c r="AY220" s="60"/>
      <c r="AZ220" s="60"/>
      <c r="BA220" s="60"/>
      <c r="BB220" s="60"/>
      <c r="BC220" s="59"/>
      <c r="BD220" s="59"/>
      <c r="BE220" s="59"/>
      <c r="BF220" s="59"/>
      <c r="BG220" s="59"/>
      <c r="BH220" s="78"/>
      <c r="BI220" s="78"/>
      <c r="BJ220" s="78"/>
      <c r="BK220" s="78"/>
      <c r="BL220" s="78"/>
      <c r="BM220" s="78"/>
      <c r="BN220" s="57"/>
      <c r="BO220" s="78"/>
      <c r="BP220" s="78"/>
      <c r="BQ220" s="57"/>
      <c r="BR220" s="78"/>
      <c r="BS220" s="78"/>
      <c r="BT220" s="78"/>
      <c r="BU220" s="78"/>
      <c r="BV220" s="78"/>
      <c r="BW220" s="78"/>
      <c r="BX220" s="78"/>
      <c r="BY220" s="104"/>
    </row>
    <row r="221" spans="1:77" s="73" customFormat="1" ht="15.5" outlineLevel="1" collapsed="1" x14ac:dyDescent="0.35">
      <c r="B221" s="62"/>
      <c r="C221" s="65"/>
      <c r="D221" s="65" t="s">
        <v>158</v>
      </c>
      <c r="E221" s="65"/>
      <c r="F221" s="65"/>
      <c r="G221" s="65"/>
      <c r="H221" s="67">
        <v>2</v>
      </c>
      <c r="I221" s="67"/>
      <c r="J221" s="68"/>
      <c r="K221" s="69"/>
      <c r="L221" s="69"/>
      <c r="M221" s="69"/>
      <c r="N221" s="65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5"/>
      <c r="AA221" s="65"/>
      <c r="AB221" s="65"/>
      <c r="AC221" s="65"/>
      <c r="AD221" s="65"/>
      <c r="AE221" s="65"/>
      <c r="AF221" s="65"/>
      <c r="AG221" s="70"/>
      <c r="AH221" s="65"/>
      <c r="AI221" s="70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8"/>
      <c r="BO221" s="65"/>
      <c r="BP221" s="65"/>
      <c r="BQ221" s="68"/>
      <c r="BR221" s="65"/>
      <c r="BS221" s="65"/>
      <c r="BT221" s="65"/>
      <c r="BU221" s="65"/>
      <c r="BV221" s="65"/>
      <c r="BW221" s="65"/>
      <c r="BX221" s="65"/>
      <c r="BY221" s="72"/>
    </row>
    <row r="222" spans="1:77" ht="15.5" hidden="1" outlineLevel="2" x14ac:dyDescent="0.35">
      <c r="A222" s="96"/>
      <c r="B222" s="129"/>
      <c r="C222" s="126"/>
      <c r="D222" s="65"/>
      <c r="E222" s="64"/>
      <c r="F222" s="78"/>
      <c r="G222" s="60"/>
      <c r="H222" s="56"/>
      <c r="I222" s="56"/>
      <c r="J222" s="57"/>
      <c r="K222" s="58"/>
      <c r="L222" s="58"/>
      <c r="M222" s="58"/>
      <c r="N222" s="60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60"/>
      <c r="AA222" s="60"/>
      <c r="AB222" s="60"/>
      <c r="AC222" s="60"/>
      <c r="AD222" s="60"/>
      <c r="AE222" s="60"/>
      <c r="AF222" s="78"/>
      <c r="AG222" s="59"/>
      <c r="AH222" s="60"/>
      <c r="AI222" s="59"/>
      <c r="AJ222" s="60"/>
      <c r="AK222" s="107"/>
      <c r="AL222" s="60"/>
      <c r="AM222" s="107"/>
      <c r="AN222" s="107"/>
      <c r="AO222" s="107"/>
      <c r="AP222" s="107"/>
      <c r="AQ222" s="107"/>
      <c r="AR222" s="107"/>
      <c r="AS222" s="107"/>
      <c r="AT222" s="107"/>
      <c r="AU222" s="60"/>
      <c r="AV222" s="60"/>
      <c r="AW222" s="60"/>
      <c r="AX222" s="60"/>
      <c r="AY222" s="60"/>
      <c r="AZ222" s="60"/>
      <c r="BA222" s="60"/>
      <c r="BB222" s="60"/>
      <c r="BC222" s="59"/>
      <c r="BD222" s="59"/>
      <c r="BE222" s="59"/>
      <c r="BF222" s="59"/>
      <c r="BG222" s="59"/>
      <c r="BH222" s="78"/>
      <c r="BI222" s="78"/>
      <c r="BJ222" s="78"/>
      <c r="BK222" s="78"/>
      <c r="BL222" s="78"/>
      <c r="BM222" s="78"/>
      <c r="BN222" s="57"/>
      <c r="BO222" s="78"/>
      <c r="BP222" s="78"/>
      <c r="BQ222" s="57"/>
      <c r="BR222" s="78"/>
      <c r="BS222" s="78"/>
      <c r="BT222" s="78"/>
      <c r="BU222" s="78"/>
      <c r="BV222" s="78"/>
      <c r="BW222" s="78"/>
      <c r="BX222" s="78"/>
      <c r="BY222" s="104"/>
    </row>
    <row r="223" spans="1:77" s="73" customFormat="1" ht="15.5" outlineLevel="1" collapsed="1" x14ac:dyDescent="0.35">
      <c r="B223" s="62"/>
      <c r="C223" s="65"/>
      <c r="D223" s="65" t="s">
        <v>189</v>
      </c>
      <c r="E223" s="65"/>
      <c r="F223" s="65"/>
      <c r="G223" s="65"/>
      <c r="H223" s="67">
        <v>2</v>
      </c>
      <c r="I223" s="67"/>
      <c r="J223" s="68"/>
      <c r="K223" s="69"/>
      <c r="L223" s="69"/>
      <c r="M223" s="69"/>
      <c r="N223" s="65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5"/>
      <c r="AA223" s="65"/>
      <c r="AB223" s="65"/>
      <c r="AC223" s="65"/>
      <c r="AD223" s="65"/>
      <c r="AE223" s="65"/>
      <c r="AF223" s="65"/>
      <c r="AG223" s="70"/>
      <c r="AH223" s="65"/>
      <c r="AI223" s="70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8"/>
      <c r="BO223" s="65"/>
      <c r="BP223" s="65"/>
      <c r="BQ223" s="68"/>
      <c r="BR223" s="65"/>
      <c r="BS223" s="65"/>
      <c r="BT223" s="65"/>
      <c r="BU223" s="65"/>
      <c r="BV223" s="65"/>
      <c r="BW223" s="65"/>
      <c r="BX223" s="65"/>
      <c r="BY223" s="72"/>
    </row>
    <row r="224" spans="1:77" ht="15.5" hidden="1" outlineLevel="2" x14ac:dyDescent="0.35">
      <c r="A224" s="96"/>
      <c r="B224" s="129"/>
      <c r="C224" s="126"/>
      <c r="D224" s="65"/>
      <c r="E224" s="64"/>
      <c r="F224" s="78"/>
      <c r="G224" s="60"/>
      <c r="H224" s="56"/>
      <c r="I224" s="56"/>
      <c r="J224" s="57"/>
      <c r="K224" s="58"/>
      <c r="L224" s="58"/>
      <c r="M224" s="58"/>
      <c r="N224" s="60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60"/>
      <c r="AA224" s="60"/>
      <c r="AB224" s="60"/>
      <c r="AC224" s="60"/>
      <c r="AD224" s="60"/>
      <c r="AE224" s="60"/>
      <c r="AF224" s="78"/>
      <c r="AG224" s="59"/>
      <c r="AH224" s="60"/>
      <c r="AI224" s="59"/>
      <c r="AJ224" s="60"/>
      <c r="AK224" s="107"/>
      <c r="AL224" s="60"/>
      <c r="AM224" s="107"/>
      <c r="AN224" s="107"/>
      <c r="AO224" s="107"/>
      <c r="AP224" s="107"/>
      <c r="AQ224" s="107"/>
      <c r="AR224" s="107"/>
      <c r="AS224" s="107"/>
      <c r="AT224" s="107"/>
      <c r="AU224" s="60"/>
      <c r="AV224" s="60"/>
      <c r="AW224" s="60"/>
      <c r="AX224" s="60"/>
      <c r="AY224" s="60"/>
      <c r="AZ224" s="60"/>
      <c r="BA224" s="60"/>
      <c r="BB224" s="60"/>
      <c r="BC224" s="59"/>
      <c r="BD224" s="59"/>
      <c r="BE224" s="59"/>
      <c r="BF224" s="59"/>
      <c r="BG224" s="59"/>
      <c r="BH224" s="78"/>
      <c r="BI224" s="78"/>
      <c r="BJ224" s="78"/>
      <c r="BK224" s="78"/>
      <c r="BL224" s="78"/>
      <c r="BM224" s="78"/>
      <c r="BN224" s="57"/>
      <c r="BO224" s="78"/>
      <c r="BP224" s="78"/>
      <c r="BQ224" s="57"/>
      <c r="BR224" s="78"/>
      <c r="BS224" s="78"/>
      <c r="BT224" s="78"/>
      <c r="BU224" s="78"/>
      <c r="BV224" s="78"/>
      <c r="BW224" s="78"/>
      <c r="BX224" s="78"/>
      <c r="BY224" s="104"/>
    </row>
    <row r="225" spans="1:77" s="31" customFormat="1" ht="17.5" x14ac:dyDescent="0.35">
      <c r="B225" s="63"/>
      <c r="C225" s="88" t="s">
        <v>190</v>
      </c>
      <c r="D225" s="88"/>
      <c r="E225" s="88"/>
      <c r="F225" s="88"/>
      <c r="G225" s="88"/>
      <c r="H225" s="89">
        <v>1</v>
      </c>
      <c r="I225" s="89"/>
      <c r="J225" s="90"/>
      <c r="K225" s="91"/>
      <c r="L225" s="91"/>
      <c r="M225" s="91"/>
      <c r="N225" s="88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88"/>
      <c r="AA225" s="88"/>
      <c r="AB225" s="88"/>
      <c r="AC225" s="88"/>
      <c r="AD225" s="88"/>
      <c r="AE225" s="88"/>
      <c r="AF225" s="88"/>
      <c r="AG225" s="92"/>
      <c r="AH225" s="88"/>
      <c r="AI225" s="92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90"/>
      <c r="BO225" s="88"/>
      <c r="BP225" s="88"/>
      <c r="BQ225" s="90"/>
      <c r="BR225" s="88"/>
      <c r="BS225" s="88"/>
      <c r="BT225" s="88"/>
      <c r="BU225" s="88"/>
      <c r="BV225" s="88"/>
      <c r="BW225" s="88"/>
      <c r="BX225" s="88"/>
      <c r="BY225" s="93"/>
    </row>
    <row r="226" spans="1:77" s="73" customFormat="1" ht="15.5" outlineLevel="1" collapsed="1" x14ac:dyDescent="0.35">
      <c r="A226" s="66"/>
      <c r="B226" s="131"/>
      <c r="C226" s="127"/>
      <c r="D226" s="65" t="s">
        <v>159</v>
      </c>
      <c r="E226" s="65"/>
      <c r="F226" s="65"/>
      <c r="G226" s="101"/>
      <c r="H226" s="67">
        <v>2</v>
      </c>
      <c r="I226" s="67"/>
      <c r="J226" s="68"/>
      <c r="K226" s="69"/>
      <c r="L226" s="69"/>
      <c r="M226" s="69"/>
      <c r="N226" s="101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101"/>
      <c r="AA226" s="101"/>
      <c r="AB226" s="101"/>
      <c r="AC226" s="101"/>
      <c r="AD226" s="101"/>
      <c r="AE226" s="101"/>
      <c r="AF226" s="65"/>
      <c r="AG226" s="70"/>
      <c r="AH226" s="101"/>
      <c r="AI226" s="70"/>
      <c r="AJ226" s="101"/>
      <c r="AK226" s="102"/>
      <c r="AL226" s="101"/>
      <c r="AM226" s="102"/>
      <c r="AN226" s="102"/>
      <c r="AO226" s="102"/>
      <c r="AP226" s="102"/>
      <c r="AQ226" s="102"/>
      <c r="AR226" s="102"/>
      <c r="AS226" s="102"/>
      <c r="AT226" s="102"/>
      <c r="AU226" s="101"/>
      <c r="AV226" s="101"/>
      <c r="AW226" s="101"/>
      <c r="AX226" s="101"/>
      <c r="AY226" s="101"/>
      <c r="AZ226" s="101"/>
      <c r="BA226" s="101"/>
      <c r="BB226" s="101"/>
      <c r="BC226" s="70"/>
      <c r="BD226" s="70"/>
      <c r="BE226" s="70"/>
      <c r="BF226" s="70"/>
      <c r="BG226" s="70"/>
      <c r="BH226" s="65"/>
      <c r="BI226" s="65"/>
      <c r="BJ226" s="65"/>
      <c r="BK226" s="65"/>
      <c r="BL226" s="65"/>
      <c r="BM226" s="65"/>
      <c r="BN226" s="68"/>
      <c r="BO226" s="65"/>
      <c r="BP226" s="65"/>
      <c r="BQ226" s="68"/>
      <c r="BR226" s="65"/>
      <c r="BS226" s="65"/>
      <c r="BT226" s="65"/>
      <c r="BU226" s="65"/>
      <c r="BV226" s="65"/>
      <c r="BW226" s="65"/>
      <c r="BX226" s="65"/>
      <c r="BY226" s="125"/>
    </row>
    <row r="227" spans="1:77" s="73" customFormat="1" ht="15.5" hidden="1" outlineLevel="2" x14ac:dyDescent="0.35">
      <c r="B227" s="62"/>
      <c r="C227" s="65"/>
      <c r="E227" s="65"/>
      <c r="F227" s="65"/>
      <c r="G227" s="65"/>
      <c r="H227" s="67"/>
      <c r="I227" s="67"/>
      <c r="J227" s="68"/>
      <c r="K227" s="69"/>
      <c r="L227" s="69"/>
      <c r="M227" s="69"/>
      <c r="N227" s="65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5"/>
      <c r="AA227" s="65"/>
      <c r="AB227" s="65"/>
      <c r="AC227" s="65"/>
      <c r="AD227" s="65"/>
      <c r="AE227" s="65"/>
      <c r="AF227" s="65"/>
      <c r="AG227" s="70"/>
      <c r="AH227" s="65"/>
      <c r="AI227" s="70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8"/>
      <c r="BO227" s="65"/>
      <c r="BP227" s="65"/>
      <c r="BQ227" s="68"/>
      <c r="BR227" s="65"/>
      <c r="BS227" s="65"/>
      <c r="BT227" s="65"/>
      <c r="BU227" s="65"/>
      <c r="BV227" s="65"/>
      <c r="BW227" s="65"/>
      <c r="BX227" s="65"/>
      <c r="BY227" s="72"/>
    </row>
    <row r="228" spans="1:77" ht="15.5" hidden="1" outlineLevel="2" x14ac:dyDescent="0.35">
      <c r="A228" s="96"/>
      <c r="B228" s="129"/>
      <c r="C228" s="126"/>
      <c r="D228" s="65"/>
      <c r="E228" s="64"/>
      <c r="F228" s="78"/>
      <c r="G228" s="60"/>
      <c r="H228" s="56"/>
      <c r="I228" s="56"/>
      <c r="J228" s="57"/>
      <c r="K228" s="58"/>
      <c r="L228" s="58"/>
      <c r="M228" s="58"/>
      <c r="N228" s="60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60"/>
      <c r="AA228" s="60"/>
      <c r="AB228" s="60"/>
      <c r="AC228" s="60"/>
      <c r="AD228" s="60"/>
      <c r="AE228" s="60"/>
      <c r="AF228" s="78"/>
      <c r="AG228" s="59"/>
      <c r="AH228" s="60"/>
      <c r="AI228" s="59"/>
      <c r="AJ228" s="60"/>
      <c r="AK228" s="107"/>
      <c r="AL228" s="60"/>
      <c r="AM228" s="107"/>
      <c r="AN228" s="107"/>
      <c r="AO228" s="107"/>
      <c r="AP228" s="107"/>
      <c r="AQ228" s="107"/>
      <c r="AR228" s="107"/>
      <c r="AS228" s="107"/>
      <c r="AT228" s="107"/>
      <c r="AU228" s="60"/>
      <c r="AV228" s="60"/>
      <c r="AW228" s="60"/>
      <c r="AX228" s="60"/>
      <c r="AY228" s="60"/>
      <c r="AZ228" s="60"/>
      <c r="BA228" s="60"/>
      <c r="BB228" s="60"/>
      <c r="BC228" s="59"/>
      <c r="BD228" s="59"/>
      <c r="BE228" s="59"/>
      <c r="BF228" s="59"/>
      <c r="BG228" s="59"/>
      <c r="BH228" s="78"/>
      <c r="BI228" s="78"/>
      <c r="BJ228" s="78"/>
      <c r="BK228" s="78"/>
      <c r="BL228" s="78"/>
      <c r="BM228" s="78"/>
      <c r="BN228" s="57"/>
      <c r="BO228" s="78"/>
      <c r="BP228" s="78"/>
      <c r="BQ228" s="57"/>
      <c r="BR228" s="78"/>
      <c r="BS228" s="78"/>
      <c r="BT228" s="78"/>
      <c r="BU228" s="78"/>
      <c r="BV228" s="78"/>
      <c r="BW228" s="78"/>
      <c r="BX228" s="78"/>
      <c r="BY228" s="104"/>
    </row>
    <row r="229" spans="1:77" s="31" customFormat="1" ht="17.5" x14ac:dyDescent="0.35">
      <c r="B229" s="63"/>
      <c r="C229" s="88" t="s">
        <v>51</v>
      </c>
      <c r="D229" s="88"/>
      <c r="E229" s="88"/>
      <c r="F229" s="88"/>
      <c r="G229" s="88"/>
      <c r="H229" s="89">
        <v>1</v>
      </c>
      <c r="I229" s="89"/>
      <c r="J229" s="90"/>
      <c r="K229" s="91"/>
      <c r="L229" s="91"/>
      <c r="M229" s="91"/>
      <c r="N229" s="88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88"/>
      <c r="AA229" s="88"/>
      <c r="AB229" s="88"/>
      <c r="AC229" s="88"/>
      <c r="AD229" s="88"/>
      <c r="AE229" s="88"/>
      <c r="AF229" s="88"/>
      <c r="AG229" s="92"/>
      <c r="AH229" s="88"/>
      <c r="AI229" s="92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90"/>
      <c r="BO229" s="88"/>
      <c r="BP229" s="88"/>
      <c r="BQ229" s="90"/>
      <c r="BR229" s="88"/>
      <c r="BS229" s="88"/>
      <c r="BT229" s="88"/>
      <c r="BU229" s="88"/>
      <c r="BV229" s="88"/>
      <c r="BW229" s="88"/>
      <c r="BX229" s="88"/>
      <c r="BY229" s="93"/>
    </row>
    <row r="230" spans="1:77" s="73" customFormat="1" ht="15.5" outlineLevel="1" collapsed="1" x14ac:dyDescent="0.35">
      <c r="B230" s="62"/>
      <c r="C230" s="65"/>
      <c r="D230" s="65" t="s">
        <v>160</v>
      </c>
      <c r="E230" s="65"/>
      <c r="F230" s="65"/>
      <c r="G230" s="65"/>
      <c r="H230" s="67">
        <v>2</v>
      </c>
      <c r="I230" s="67"/>
      <c r="J230" s="68"/>
      <c r="K230" s="69"/>
      <c r="L230" s="69"/>
      <c r="M230" s="69"/>
      <c r="N230" s="65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5"/>
      <c r="AA230" s="65"/>
      <c r="AB230" s="65"/>
      <c r="AC230" s="65"/>
      <c r="AD230" s="65"/>
      <c r="AE230" s="65"/>
      <c r="AF230" s="65"/>
      <c r="AG230" s="70"/>
      <c r="AH230" s="65"/>
      <c r="AI230" s="70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8"/>
      <c r="BO230" s="65"/>
      <c r="BP230" s="65"/>
      <c r="BQ230" s="68"/>
      <c r="BR230" s="65"/>
      <c r="BS230" s="65"/>
      <c r="BT230" s="65"/>
      <c r="BU230" s="65"/>
      <c r="BV230" s="65"/>
      <c r="BW230" s="65"/>
      <c r="BX230" s="65"/>
      <c r="BY230" s="72"/>
    </row>
    <row r="231" spans="1:77" s="81" customFormat="1" ht="14" hidden="1" outlineLevel="2" x14ac:dyDescent="0.3">
      <c r="B231" s="82"/>
      <c r="C231" s="64"/>
      <c r="D231" s="64"/>
      <c r="E231" s="64" t="s">
        <v>161</v>
      </c>
      <c r="F231" s="64"/>
      <c r="G231" s="64"/>
      <c r="H231" s="83">
        <v>3</v>
      </c>
      <c r="I231" s="83"/>
      <c r="J231" s="84"/>
      <c r="K231" s="85"/>
      <c r="L231" s="85"/>
      <c r="M231" s="85"/>
      <c r="N231" s="64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64"/>
      <c r="AA231" s="64"/>
      <c r="AB231" s="64"/>
      <c r="AC231" s="64"/>
      <c r="AD231" s="64"/>
      <c r="AE231" s="64"/>
      <c r="AF231" s="64"/>
      <c r="AG231" s="86"/>
      <c r="AH231" s="64"/>
      <c r="AI231" s="86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84"/>
      <c r="BO231" s="64"/>
      <c r="BP231" s="64"/>
      <c r="BQ231" s="84"/>
      <c r="BR231" s="64"/>
      <c r="BS231" s="64"/>
      <c r="BT231" s="64"/>
      <c r="BU231" s="64"/>
      <c r="BV231" s="64"/>
      <c r="BW231" s="64"/>
      <c r="BX231" s="64"/>
      <c r="BY231" s="87"/>
    </row>
    <row r="232" spans="1:77" ht="17.5" hidden="1" outlineLevel="3" x14ac:dyDescent="0.35">
      <c r="B232" s="55"/>
      <c r="C232" s="88"/>
      <c r="D232" s="65"/>
      <c r="E232" s="64"/>
      <c r="F232" s="78"/>
      <c r="G232" s="78"/>
      <c r="H232" s="56"/>
      <c r="I232" s="56"/>
      <c r="J232" s="57"/>
      <c r="K232" s="58"/>
      <c r="L232" s="58"/>
      <c r="M232" s="58"/>
      <c r="N232" s="7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78"/>
      <c r="AA232" s="78"/>
      <c r="AB232" s="78"/>
      <c r="AC232" s="78"/>
      <c r="AD232" s="78"/>
      <c r="AE232" s="78"/>
      <c r="AF232" s="78"/>
      <c r="AG232" s="59"/>
      <c r="AH232" s="78"/>
      <c r="AI232" s="59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57"/>
      <c r="BO232" s="78"/>
      <c r="BP232" s="78"/>
      <c r="BQ232" s="57"/>
      <c r="BR232" s="78"/>
      <c r="BS232" s="78"/>
      <c r="BT232" s="78"/>
      <c r="BU232" s="78"/>
      <c r="BV232" s="78"/>
      <c r="BW232" s="78"/>
      <c r="BX232" s="78"/>
      <c r="BY232" s="98"/>
    </row>
    <row r="233" spans="1:77" s="73" customFormat="1" ht="15.5" outlineLevel="1" collapsed="1" x14ac:dyDescent="0.35">
      <c r="B233" s="62"/>
      <c r="C233" s="65"/>
      <c r="D233" s="65" t="s">
        <v>162</v>
      </c>
      <c r="E233" s="65"/>
      <c r="F233" s="65"/>
      <c r="G233" s="65"/>
      <c r="H233" s="67">
        <v>2</v>
      </c>
      <c r="I233" s="67"/>
      <c r="J233" s="68"/>
      <c r="K233" s="69"/>
      <c r="L233" s="69"/>
      <c r="M233" s="69"/>
      <c r="N233" s="65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5"/>
      <c r="AA233" s="65"/>
      <c r="AB233" s="65"/>
      <c r="AC233" s="65"/>
      <c r="AD233" s="65"/>
      <c r="AE233" s="65"/>
      <c r="AF233" s="65"/>
      <c r="AG233" s="70"/>
      <c r="AH233" s="65"/>
      <c r="AI233" s="70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8"/>
      <c r="BO233" s="65"/>
      <c r="BP233" s="65"/>
      <c r="BQ233" s="68"/>
      <c r="BR233" s="65"/>
      <c r="BS233" s="65"/>
      <c r="BT233" s="65"/>
      <c r="BU233" s="65"/>
      <c r="BV233" s="65"/>
      <c r="BW233" s="65"/>
      <c r="BX233" s="65"/>
      <c r="BY233" s="72"/>
    </row>
    <row r="234" spans="1:77" s="73" customFormat="1" ht="15.5" hidden="1" outlineLevel="2" x14ac:dyDescent="0.35">
      <c r="B234" s="62"/>
      <c r="C234" s="65"/>
      <c r="D234" s="65"/>
      <c r="E234" s="65"/>
      <c r="F234" s="61"/>
      <c r="G234" s="65"/>
      <c r="H234" s="67"/>
      <c r="I234" s="67"/>
      <c r="J234" s="68"/>
      <c r="K234" s="69"/>
      <c r="L234" s="69"/>
      <c r="M234" s="69"/>
      <c r="N234" s="65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5"/>
      <c r="AA234" s="65"/>
      <c r="AB234" s="65"/>
      <c r="AC234" s="65"/>
      <c r="AD234" s="65"/>
      <c r="AE234" s="65"/>
      <c r="AF234" s="65"/>
      <c r="AG234" s="70"/>
      <c r="AH234" s="65"/>
      <c r="AI234" s="70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8"/>
      <c r="BO234" s="65"/>
      <c r="BP234" s="65"/>
      <c r="BQ234" s="68"/>
      <c r="BR234" s="65"/>
      <c r="BS234" s="65"/>
      <c r="BT234" s="65"/>
      <c r="BU234" s="65"/>
      <c r="BV234" s="65"/>
      <c r="BW234" s="65"/>
      <c r="BX234" s="65"/>
      <c r="BY234" s="72"/>
    </row>
    <row r="235" spans="1:77" s="73" customFormat="1" ht="15.5" outlineLevel="1" collapsed="1" x14ac:dyDescent="0.35">
      <c r="B235" s="62"/>
      <c r="C235" s="65"/>
      <c r="D235" s="65" t="s">
        <v>163</v>
      </c>
      <c r="E235" s="65"/>
      <c r="F235" s="124"/>
      <c r="G235" s="65"/>
      <c r="H235" s="67">
        <v>2</v>
      </c>
      <c r="I235" s="67"/>
      <c r="J235" s="68"/>
      <c r="K235" s="69"/>
      <c r="L235" s="69"/>
      <c r="M235" s="69"/>
      <c r="N235" s="65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5"/>
      <c r="AA235" s="65"/>
      <c r="AB235" s="65"/>
      <c r="AC235" s="65"/>
      <c r="AD235" s="65"/>
      <c r="AE235" s="65"/>
      <c r="AF235" s="65"/>
      <c r="AG235" s="70"/>
      <c r="AH235" s="65"/>
      <c r="AI235" s="70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8"/>
      <c r="BO235" s="65"/>
      <c r="BP235" s="65"/>
      <c r="BQ235" s="68"/>
      <c r="BR235" s="65"/>
      <c r="BS235" s="65"/>
      <c r="BT235" s="65"/>
      <c r="BU235" s="65"/>
      <c r="BV235" s="65"/>
      <c r="BW235" s="65"/>
      <c r="BX235" s="65"/>
      <c r="BY235" s="72"/>
    </row>
    <row r="236" spans="1:77" ht="17.5" hidden="1" outlineLevel="2" x14ac:dyDescent="0.35">
      <c r="B236" s="55"/>
      <c r="C236" s="88"/>
      <c r="D236" s="65"/>
      <c r="E236" s="64"/>
      <c r="F236" s="61"/>
      <c r="G236" s="78"/>
      <c r="H236" s="56"/>
      <c r="I236" s="56"/>
      <c r="J236" s="57"/>
      <c r="K236" s="58"/>
      <c r="L236" s="58"/>
      <c r="M236" s="58"/>
      <c r="N236" s="7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78"/>
      <c r="AA236" s="78"/>
      <c r="AB236" s="78"/>
      <c r="AC236" s="78"/>
      <c r="AD236" s="78"/>
      <c r="AE236" s="78"/>
      <c r="AF236" s="78"/>
      <c r="AG236" s="59"/>
      <c r="AH236" s="78"/>
      <c r="AI236" s="59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57"/>
      <c r="BO236" s="78"/>
      <c r="BP236" s="78"/>
      <c r="BQ236" s="57"/>
      <c r="BR236" s="78"/>
      <c r="BS236" s="78"/>
      <c r="BT236" s="78"/>
      <c r="BU236" s="78"/>
      <c r="BV236" s="78"/>
      <c r="BW236" s="78"/>
      <c r="BX236" s="78"/>
      <c r="BY236" s="98"/>
    </row>
    <row r="237" spans="1:77" s="81" customFormat="1" ht="14" hidden="1" outlineLevel="2" x14ac:dyDescent="0.3">
      <c r="B237" s="82"/>
      <c r="C237" s="64"/>
      <c r="D237" s="64"/>
      <c r="E237" s="64" t="s">
        <v>212</v>
      </c>
      <c r="F237" s="64"/>
      <c r="G237" s="64"/>
      <c r="H237" s="83">
        <v>3</v>
      </c>
      <c r="I237" s="83"/>
      <c r="J237" s="84"/>
      <c r="K237" s="85"/>
      <c r="L237" s="85"/>
      <c r="M237" s="85"/>
      <c r="N237" s="64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64"/>
      <c r="AA237" s="64"/>
      <c r="AB237" s="64"/>
      <c r="AC237" s="64"/>
      <c r="AD237" s="64"/>
      <c r="AE237" s="64"/>
      <c r="AF237" s="64"/>
      <c r="AG237" s="86"/>
      <c r="AH237" s="64"/>
      <c r="AI237" s="86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84"/>
      <c r="BO237" s="64"/>
      <c r="BP237" s="64"/>
      <c r="BQ237" s="84"/>
      <c r="BR237" s="64"/>
      <c r="BS237" s="64"/>
      <c r="BT237" s="64"/>
      <c r="BU237" s="64"/>
      <c r="BV237" s="64"/>
      <c r="BW237" s="64"/>
      <c r="BX237" s="64"/>
      <c r="BY237" s="87"/>
    </row>
    <row r="238" spans="1:77" ht="17.5" hidden="1" outlineLevel="3" x14ac:dyDescent="0.35">
      <c r="B238" s="55"/>
      <c r="C238" s="88"/>
      <c r="D238" s="65"/>
      <c r="E238" s="64"/>
      <c r="F238" s="78"/>
      <c r="G238" s="78"/>
      <c r="H238" s="56"/>
      <c r="I238" s="56"/>
      <c r="J238" s="57"/>
      <c r="K238" s="58"/>
      <c r="L238" s="58"/>
      <c r="M238" s="58"/>
      <c r="N238" s="7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78"/>
      <c r="AA238" s="78"/>
      <c r="AB238" s="78"/>
      <c r="AC238" s="78"/>
      <c r="AD238" s="78"/>
      <c r="AE238" s="78"/>
      <c r="AF238" s="78"/>
      <c r="AG238" s="59"/>
      <c r="AH238" s="78"/>
      <c r="AI238" s="59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57"/>
      <c r="BO238" s="78"/>
      <c r="BP238" s="78"/>
      <c r="BQ238" s="57"/>
      <c r="BR238" s="78"/>
      <c r="BS238" s="78"/>
      <c r="BT238" s="78"/>
      <c r="BU238" s="78"/>
      <c r="BV238" s="78"/>
      <c r="BW238" s="78"/>
      <c r="BX238" s="78"/>
      <c r="BY238" s="98"/>
    </row>
    <row r="239" spans="1:77" s="81" customFormat="1" ht="14" hidden="1" outlineLevel="2" x14ac:dyDescent="0.3">
      <c r="B239" s="82"/>
      <c r="C239" s="64"/>
      <c r="D239" s="64"/>
      <c r="E239" s="64" t="s">
        <v>213</v>
      </c>
      <c r="F239" s="64"/>
      <c r="G239" s="64"/>
      <c r="H239" s="83">
        <v>3</v>
      </c>
      <c r="I239" s="83"/>
      <c r="J239" s="84"/>
      <c r="K239" s="85"/>
      <c r="L239" s="85"/>
      <c r="M239" s="85"/>
      <c r="N239" s="64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64"/>
      <c r="AA239" s="64"/>
      <c r="AB239" s="64"/>
      <c r="AC239" s="64"/>
      <c r="AD239" s="64"/>
      <c r="AE239" s="64"/>
      <c r="AF239" s="64"/>
      <c r="AG239" s="86"/>
      <c r="AH239" s="64"/>
      <c r="AI239" s="86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84"/>
      <c r="BO239" s="64"/>
      <c r="BP239" s="64"/>
      <c r="BQ239" s="84"/>
      <c r="BR239" s="64"/>
      <c r="BS239" s="64"/>
      <c r="BT239" s="64"/>
      <c r="BU239" s="64"/>
      <c r="BV239" s="64"/>
      <c r="BW239" s="64"/>
      <c r="BX239" s="64"/>
      <c r="BY239" s="87"/>
    </row>
    <row r="240" spans="1:77" ht="17.5" hidden="1" outlineLevel="3" x14ac:dyDescent="0.35">
      <c r="B240" s="55"/>
      <c r="C240" s="88"/>
      <c r="D240" s="65"/>
      <c r="E240" s="64"/>
      <c r="F240" s="78"/>
      <c r="G240" s="78"/>
      <c r="H240" s="56"/>
      <c r="I240" s="56"/>
      <c r="J240" s="57"/>
      <c r="K240" s="58"/>
      <c r="L240" s="58"/>
      <c r="M240" s="58"/>
      <c r="N240" s="7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78"/>
      <c r="AA240" s="78"/>
      <c r="AB240" s="78"/>
      <c r="AC240" s="78"/>
      <c r="AD240" s="78"/>
      <c r="AE240" s="78"/>
      <c r="AF240" s="78"/>
      <c r="AG240" s="59"/>
      <c r="AH240" s="78"/>
      <c r="AI240" s="59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57"/>
      <c r="BO240" s="78"/>
      <c r="BP240" s="78"/>
      <c r="BQ240" s="57"/>
      <c r="BR240" s="78"/>
      <c r="BS240" s="78"/>
      <c r="BT240" s="78"/>
      <c r="BU240" s="78"/>
      <c r="BV240" s="78"/>
      <c r="BW240" s="78"/>
      <c r="BX240" s="78"/>
      <c r="BY240" s="98"/>
    </row>
    <row r="241" spans="2:77" s="81" customFormat="1" ht="14" hidden="1" outlineLevel="2" x14ac:dyDescent="0.3">
      <c r="B241" s="82"/>
      <c r="C241" s="64"/>
      <c r="D241" s="64"/>
      <c r="E241" s="64" t="s">
        <v>214</v>
      </c>
      <c r="F241" s="64"/>
      <c r="G241" s="64"/>
      <c r="H241" s="83">
        <v>3</v>
      </c>
      <c r="I241" s="83"/>
      <c r="J241" s="84"/>
      <c r="K241" s="85"/>
      <c r="L241" s="85"/>
      <c r="M241" s="85"/>
      <c r="N241" s="64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64"/>
      <c r="AA241" s="64"/>
      <c r="AB241" s="64"/>
      <c r="AC241" s="64"/>
      <c r="AD241" s="64"/>
      <c r="AE241" s="64"/>
      <c r="AF241" s="64"/>
      <c r="AG241" s="86"/>
      <c r="AH241" s="64"/>
      <c r="AI241" s="86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84"/>
      <c r="BO241" s="64"/>
      <c r="BP241" s="64"/>
      <c r="BQ241" s="84"/>
      <c r="BR241" s="64"/>
      <c r="BS241" s="64"/>
      <c r="BT241" s="64"/>
      <c r="BU241" s="64"/>
      <c r="BV241" s="64"/>
      <c r="BW241" s="64"/>
      <c r="BX241" s="64"/>
      <c r="BY241" s="87"/>
    </row>
    <row r="242" spans="2:77" ht="17.5" hidden="1" outlineLevel="3" x14ac:dyDescent="0.35">
      <c r="B242" s="55"/>
      <c r="C242" s="88"/>
      <c r="D242" s="65"/>
      <c r="E242" s="64"/>
      <c r="F242" s="78"/>
      <c r="G242" s="78"/>
      <c r="H242" s="56"/>
      <c r="I242" s="56"/>
      <c r="J242" s="57"/>
      <c r="K242" s="58"/>
      <c r="L242" s="58"/>
      <c r="M242" s="58"/>
      <c r="N242" s="7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78"/>
      <c r="AA242" s="78"/>
      <c r="AB242" s="78"/>
      <c r="AC242" s="78"/>
      <c r="AD242" s="78"/>
      <c r="AE242" s="78"/>
      <c r="AF242" s="78"/>
      <c r="AG242" s="59"/>
      <c r="AH242" s="78"/>
      <c r="AI242" s="59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57"/>
      <c r="BO242" s="78"/>
      <c r="BP242" s="78"/>
      <c r="BQ242" s="57"/>
      <c r="BR242" s="78"/>
      <c r="BS242" s="78"/>
      <c r="BT242" s="78"/>
      <c r="BU242" s="78"/>
      <c r="BV242" s="78"/>
      <c r="BW242" s="78"/>
      <c r="BX242" s="78"/>
      <c r="BY242" s="98"/>
    </row>
    <row r="243" spans="2:77" s="81" customFormat="1" ht="14" hidden="1" outlineLevel="2" x14ac:dyDescent="0.3">
      <c r="B243" s="82"/>
      <c r="C243" s="64"/>
      <c r="D243" s="64"/>
      <c r="E243" s="64" t="s">
        <v>218</v>
      </c>
      <c r="F243" s="64"/>
      <c r="G243" s="64"/>
      <c r="H243" s="83">
        <v>3</v>
      </c>
      <c r="I243" s="83"/>
      <c r="J243" s="84"/>
      <c r="K243" s="85"/>
      <c r="L243" s="85"/>
      <c r="M243" s="85"/>
      <c r="N243" s="64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64"/>
      <c r="AA243" s="64"/>
      <c r="AB243" s="64"/>
      <c r="AC243" s="64"/>
      <c r="AD243" s="64"/>
      <c r="AE243" s="64"/>
      <c r="AF243" s="64"/>
      <c r="AG243" s="86"/>
      <c r="AH243" s="64"/>
      <c r="AI243" s="86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84"/>
      <c r="BO243" s="64"/>
      <c r="BP243" s="64"/>
      <c r="BQ243" s="84"/>
      <c r="BR243" s="64"/>
      <c r="BS243" s="64"/>
      <c r="BT243" s="64"/>
      <c r="BU243" s="64"/>
      <c r="BV243" s="64"/>
      <c r="BW243" s="64"/>
      <c r="BX243" s="64"/>
      <c r="BY243" s="87"/>
    </row>
    <row r="244" spans="2:77" ht="17.5" hidden="1" outlineLevel="3" x14ac:dyDescent="0.35">
      <c r="B244" s="55"/>
      <c r="C244" s="88"/>
      <c r="D244" s="65"/>
      <c r="E244" s="64"/>
      <c r="F244" s="78"/>
      <c r="G244" s="78"/>
      <c r="H244" s="56"/>
      <c r="I244" s="56"/>
      <c r="J244" s="57"/>
      <c r="K244" s="58"/>
      <c r="L244" s="58"/>
      <c r="M244" s="58"/>
      <c r="N244" s="7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78"/>
      <c r="AA244" s="78"/>
      <c r="AB244" s="78"/>
      <c r="AC244" s="78"/>
      <c r="AD244" s="78"/>
      <c r="AE244" s="78"/>
      <c r="AF244" s="78"/>
      <c r="AG244" s="59"/>
      <c r="AH244" s="78"/>
      <c r="AI244" s="59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57"/>
      <c r="BO244" s="78"/>
      <c r="BP244" s="78"/>
      <c r="BQ244" s="57"/>
      <c r="BR244" s="78"/>
      <c r="BS244" s="78"/>
      <c r="BT244" s="78"/>
      <c r="BU244" s="78"/>
      <c r="BV244" s="78"/>
      <c r="BW244" s="78"/>
      <c r="BX244" s="78"/>
      <c r="BY244" s="98"/>
    </row>
    <row r="245" spans="2:77" s="81" customFormat="1" ht="14" hidden="1" outlineLevel="2" x14ac:dyDescent="0.3">
      <c r="B245" s="82"/>
      <c r="C245" s="64"/>
      <c r="D245" s="64"/>
      <c r="E245" s="64" t="s">
        <v>216</v>
      </c>
      <c r="F245" s="64"/>
      <c r="G245" s="64"/>
      <c r="H245" s="83">
        <v>3</v>
      </c>
      <c r="I245" s="83"/>
      <c r="J245" s="84"/>
      <c r="K245" s="85"/>
      <c r="L245" s="85"/>
      <c r="M245" s="85"/>
      <c r="N245" s="64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64"/>
      <c r="AA245" s="64"/>
      <c r="AB245" s="64"/>
      <c r="AC245" s="64"/>
      <c r="AD245" s="64"/>
      <c r="AE245" s="64"/>
      <c r="AF245" s="64"/>
      <c r="AG245" s="86"/>
      <c r="AH245" s="64"/>
      <c r="AI245" s="86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84"/>
      <c r="BO245" s="64"/>
      <c r="BP245" s="64"/>
      <c r="BQ245" s="84"/>
      <c r="BR245" s="64"/>
      <c r="BS245" s="64"/>
      <c r="BT245" s="64"/>
      <c r="BU245" s="64"/>
      <c r="BV245" s="64"/>
      <c r="BW245" s="64"/>
      <c r="BX245" s="64"/>
      <c r="BY245" s="87"/>
    </row>
    <row r="246" spans="2:77" ht="17.5" hidden="1" outlineLevel="3" x14ac:dyDescent="0.35">
      <c r="B246" s="55"/>
      <c r="C246" s="88"/>
      <c r="D246" s="65"/>
      <c r="E246" s="64"/>
      <c r="F246" s="61"/>
      <c r="G246" s="78"/>
      <c r="H246" s="56"/>
      <c r="I246" s="56"/>
      <c r="J246" s="57"/>
      <c r="K246" s="58"/>
      <c r="L246" s="58"/>
      <c r="M246" s="58"/>
      <c r="N246" s="7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78"/>
      <c r="AA246" s="78"/>
      <c r="AB246" s="78"/>
      <c r="AC246" s="78"/>
      <c r="AD246" s="78"/>
      <c r="AE246" s="78"/>
      <c r="AF246" s="78"/>
      <c r="AG246" s="59"/>
      <c r="AH246" s="78"/>
      <c r="AI246" s="59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57"/>
      <c r="BO246" s="78"/>
      <c r="BP246" s="78"/>
      <c r="BQ246" s="57"/>
      <c r="BR246" s="78"/>
      <c r="BS246" s="78"/>
      <c r="BT246" s="78"/>
      <c r="BU246" s="78"/>
      <c r="BV246" s="78"/>
      <c r="BW246" s="78"/>
      <c r="BX246" s="78"/>
      <c r="BY246" s="98"/>
    </row>
    <row r="247" spans="2:77" s="81" customFormat="1" ht="14" hidden="1" outlineLevel="2" x14ac:dyDescent="0.3">
      <c r="B247" s="82"/>
      <c r="C247" s="64"/>
      <c r="D247" s="64"/>
      <c r="E247" s="64" t="s">
        <v>215</v>
      </c>
      <c r="F247" s="64"/>
      <c r="G247" s="64"/>
      <c r="H247" s="83">
        <v>3</v>
      </c>
      <c r="I247" s="83"/>
      <c r="J247" s="84"/>
      <c r="K247" s="85"/>
      <c r="L247" s="85"/>
      <c r="M247" s="85"/>
      <c r="N247" s="64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64"/>
      <c r="AA247" s="64"/>
      <c r="AB247" s="64"/>
      <c r="AC247" s="64"/>
      <c r="AD247" s="64"/>
      <c r="AE247" s="64"/>
      <c r="AF247" s="64"/>
      <c r="AG247" s="86"/>
      <c r="AH247" s="64"/>
      <c r="AI247" s="86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84"/>
      <c r="BO247" s="64"/>
      <c r="BP247" s="64"/>
      <c r="BQ247" s="84"/>
      <c r="BR247" s="64"/>
      <c r="BS247" s="64"/>
      <c r="BT247" s="64"/>
      <c r="BU247" s="64"/>
      <c r="BV247" s="64"/>
      <c r="BW247" s="64"/>
      <c r="BX247" s="64"/>
      <c r="BY247" s="87"/>
    </row>
    <row r="248" spans="2:77" hidden="1" outlineLevel="3" x14ac:dyDescent="0.25">
      <c r="B248" s="55"/>
      <c r="C248" s="78"/>
      <c r="D248" s="78"/>
      <c r="E248" s="78"/>
      <c r="F248" s="78"/>
      <c r="G248" s="78"/>
      <c r="H248" s="56"/>
      <c r="I248" s="56"/>
      <c r="J248" s="57"/>
      <c r="K248" s="58"/>
      <c r="L248" s="58"/>
      <c r="M248" s="58"/>
      <c r="N248" s="7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78"/>
      <c r="AA248" s="78"/>
      <c r="AB248" s="78"/>
      <c r="AC248" s="78"/>
      <c r="AD248" s="78"/>
      <c r="AE248" s="78"/>
      <c r="AF248" s="78"/>
      <c r="AG248" s="59"/>
      <c r="AH248" s="78"/>
      <c r="AI248" s="59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57"/>
      <c r="BO248" s="78"/>
      <c r="BP248" s="78"/>
      <c r="BQ248" s="57"/>
      <c r="BR248" s="78"/>
      <c r="BS248" s="78"/>
      <c r="BT248" s="78"/>
      <c r="BU248" s="78"/>
      <c r="BV248" s="78"/>
      <c r="BW248" s="78"/>
      <c r="BX248" s="78"/>
      <c r="BY248" s="98"/>
    </row>
    <row r="249" spans="2:77" s="81" customFormat="1" ht="14" hidden="1" outlineLevel="2" x14ac:dyDescent="0.3">
      <c r="B249" s="82"/>
      <c r="C249" s="64"/>
      <c r="D249" s="64"/>
      <c r="E249" s="64" t="s">
        <v>217</v>
      </c>
      <c r="F249" s="64"/>
      <c r="G249" s="64"/>
      <c r="H249" s="83">
        <v>3</v>
      </c>
      <c r="I249" s="83"/>
      <c r="J249" s="84"/>
      <c r="K249" s="85"/>
      <c r="L249" s="85"/>
      <c r="M249" s="85"/>
      <c r="N249" s="64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64"/>
      <c r="AA249" s="64"/>
      <c r="AB249" s="64"/>
      <c r="AC249" s="64"/>
      <c r="AD249" s="64"/>
      <c r="AE249" s="64"/>
      <c r="AF249" s="64"/>
      <c r="AG249" s="86"/>
      <c r="AH249" s="64"/>
      <c r="AI249" s="86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84"/>
      <c r="BO249" s="64"/>
      <c r="BP249" s="64"/>
      <c r="BQ249" s="84"/>
      <c r="BR249" s="64"/>
      <c r="BS249" s="64"/>
      <c r="BT249" s="64"/>
      <c r="BU249" s="64"/>
      <c r="BV249" s="64"/>
      <c r="BW249" s="64"/>
      <c r="BX249" s="64"/>
      <c r="BY249" s="87"/>
    </row>
    <row r="250" spans="2:77" hidden="1" outlineLevel="3" x14ac:dyDescent="0.25">
      <c r="B250" s="55"/>
      <c r="C250" s="78"/>
      <c r="D250" s="78"/>
      <c r="E250" s="78"/>
      <c r="F250" s="78"/>
      <c r="G250" s="78"/>
      <c r="H250" s="56"/>
      <c r="I250" s="56"/>
      <c r="J250" s="57"/>
      <c r="K250" s="58"/>
      <c r="L250" s="58"/>
      <c r="M250" s="58"/>
      <c r="N250" s="7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78"/>
      <c r="AA250" s="78"/>
      <c r="AB250" s="78"/>
      <c r="AC250" s="78"/>
      <c r="AD250" s="78"/>
      <c r="AE250" s="78"/>
      <c r="AF250" s="78"/>
      <c r="AG250" s="59"/>
      <c r="AH250" s="78"/>
      <c r="AI250" s="59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57"/>
      <c r="BO250" s="78"/>
      <c r="BP250" s="78"/>
      <c r="BQ250" s="57"/>
      <c r="BR250" s="78"/>
      <c r="BS250" s="78"/>
      <c r="BT250" s="78"/>
      <c r="BU250" s="78"/>
      <c r="BV250" s="78"/>
      <c r="BW250" s="78"/>
      <c r="BX250" s="78"/>
      <c r="BY250" s="98"/>
    </row>
    <row r="251" spans="2:77" s="81" customFormat="1" ht="14" hidden="1" outlineLevel="2" x14ac:dyDescent="0.3">
      <c r="B251" s="82"/>
      <c r="C251" s="64"/>
      <c r="D251" s="64"/>
      <c r="E251" s="64" t="s">
        <v>263</v>
      </c>
      <c r="F251" s="64"/>
      <c r="G251" s="64"/>
      <c r="H251" s="83">
        <v>3</v>
      </c>
      <c r="I251" s="83"/>
      <c r="J251" s="84"/>
      <c r="K251" s="85"/>
      <c r="L251" s="85"/>
      <c r="M251" s="85"/>
      <c r="N251" s="64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64"/>
      <c r="AA251" s="64"/>
      <c r="AB251" s="64"/>
      <c r="AC251" s="64"/>
      <c r="AD251" s="64"/>
      <c r="AE251" s="64"/>
      <c r="AF251" s="64"/>
      <c r="AG251" s="86"/>
      <c r="AH251" s="64"/>
      <c r="AI251" s="86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84"/>
      <c r="BO251" s="64"/>
      <c r="BP251" s="64"/>
      <c r="BQ251" s="84"/>
      <c r="BR251" s="64"/>
      <c r="BS251" s="64"/>
      <c r="BT251" s="64"/>
      <c r="BU251" s="64"/>
      <c r="BV251" s="64"/>
      <c r="BW251" s="64"/>
      <c r="BX251" s="64"/>
      <c r="BY251" s="87"/>
    </row>
    <row r="252" spans="2:77" hidden="1" outlineLevel="3" x14ac:dyDescent="0.25">
      <c r="B252" s="55"/>
      <c r="C252" s="78"/>
      <c r="D252" s="78"/>
      <c r="E252" s="78"/>
      <c r="F252" s="78"/>
      <c r="G252" s="78"/>
      <c r="H252" s="56"/>
      <c r="I252" s="56"/>
      <c r="J252" s="57"/>
      <c r="K252" s="58"/>
      <c r="L252" s="58"/>
      <c r="M252" s="58"/>
      <c r="N252" s="7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78"/>
      <c r="AA252" s="78"/>
      <c r="AB252" s="78"/>
      <c r="AC252" s="78"/>
      <c r="AD252" s="78"/>
      <c r="AE252" s="78"/>
      <c r="AF252" s="78"/>
      <c r="AG252" s="59"/>
      <c r="AH252" s="78"/>
      <c r="AI252" s="59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57"/>
      <c r="BO252" s="78"/>
      <c r="BP252" s="78"/>
      <c r="BQ252" s="57"/>
      <c r="BR252" s="78"/>
      <c r="BS252" s="78"/>
      <c r="BT252" s="78"/>
      <c r="BU252" s="78"/>
      <c r="BV252" s="78"/>
      <c r="BW252" s="78"/>
      <c r="BX252" s="78"/>
      <c r="BY252" s="98"/>
    </row>
    <row r="253" spans="2:77" s="73" customFormat="1" ht="15.5" outlineLevel="1" collapsed="1" x14ac:dyDescent="0.35">
      <c r="B253" s="62"/>
      <c r="C253" s="65"/>
      <c r="D253" s="65" t="s">
        <v>219</v>
      </c>
      <c r="E253" s="65"/>
      <c r="F253" s="65"/>
      <c r="G253" s="65"/>
      <c r="H253" s="67">
        <v>2</v>
      </c>
      <c r="I253" s="67"/>
      <c r="J253" s="68"/>
      <c r="K253" s="69"/>
      <c r="L253" s="69"/>
      <c r="M253" s="69"/>
      <c r="N253" s="65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5"/>
      <c r="AA253" s="65"/>
      <c r="AB253" s="65"/>
      <c r="AC253" s="65"/>
      <c r="AD253" s="65"/>
      <c r="AE253" s="65"/>
      <c r="AF253" s="65"/>
      <c r="AG253" s="70"/>
      <c r="AH253" s="65"/>
      <c r="AI253" s="70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8"/>
      <c r="BO253" s="65"/>
      <c r="BP253" s="65"/>
      <c r="BQ253" s="68"/>
      <c r="BR253" s="65"/>
      <c r="BS253" s="65"/>
      <c r="BT253" s="65"/>
      <c r="BU253" s="65"/>
      <c r="BV253" s="65"/>
      <c r="BW253" s="65"/>
      <c r="BX253" s="65"/>
      <c r="BY253" s="72"/>
    </row>
    <row r="254" spans="2:77" ht="17.5" hidden="1" outlineLevel="2" x14ac:dyDescent="0.35">
      <c r="B254" s="55"/>
      <c r="C254" s="88"/>
      <c r="D254" s="65"/>
      <c r="E254" s="64"/>
      <c r="F254" s="78"/>
      <c r="G254" s="78"/>
      <c r="H254" s="56"/>
      <c r="I254" s="56"/>
      <c r="J254" s="57"/>
      <c r="K254" s="58"/>
      <c r="L254" s="58"/>
      <c r="M254" s="58"/>
      <c r="N254" s="7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78"/>
      <c r="AA254" s="78"/>
      <c r="AB254" s="78"/>
      <c r="AC254" s="78"/>
      <c r="AD254" s="78"/>
      <c r="AE254" s="78"/>
      <c r="AF254" s="78"/>
      <c r="AG254" s="59"/>
      <c r="AH254" s="78"/>
      <c r="AI254" s="59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57"/>
      <c r="BO254" s="78"/>
      <c r="BP254" s="78"/>
      <c r="BQ254" s="57"/>
      <c r="BR254" s="78"/>
      <c r="BS254" s="78"/>
      <c r="BT254" s="78"/>
      <c r="BU254" s="78"/>
      <c r="BV254" s="78"/>
      <c r="BW254" s="78"/>
      <c r="BX254" s="78"/>
      <c r="BY254" s="98"/>
    </row>
    <row r="255" spans="2:77" s="73" customFormat="1" ht="15.5" outlineLevel="1" collapsed="1" x14ac:dyDescent="0.35">
      <c r="B255" s="62"/>
      <c r="C255" s="65"/>
      <c r="D255" s="65" t="s">
        <v>164</v>
      </c>
      <c r="E255" s="65"/>
      <c r="F255" s="65"/>
      <c r="G255" s="65"/>
      <c r="H255" s="67">
        <v>2</v>
      </c>
      <c r="I255" s="67"/>
      <c r="J255" s="68"/>
      <c r="K255" s="69"/>
      <c r="L255" s="69"/>
      <c r="M255" s="69"/>
      <c r="N255" s="65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5"/>
      <c r="AA255" s="65"/>
      <c r="AB255" s="65"/>
      <c r="AC255" s="65"/>
      <c r="AD255" s="65"/>
      <c r="AE255" s="65"/>
      <c r="AF255" s="65"/>
      <c r="AG255" s="70"/>
      <c r="AH255" s="65"/>
      <c r="AI255" s="70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8"/>
      <c r="BO255" s="65"/>
      <c r="BP255" s="65"/>
      <c r="BQ255" s="68"/>
      <c r="BR255" s="65"/>
      <c r="BS255" s="65"/>
      <c r="BT255" s="65"/>
      <c r="BU255" s="65"/>
      <c r="BV255" s="65"/>
      <c r="BW255" s="65"/>
      <c r="BX255" s="65"/>
      <c r="BY255" s="72"/>
    </row>
    <row r="256" spans="2:77" ht="17.5" hidden="1" outlineLevel="2" x14ac:dyDescent="0.35">
      <c r="B256" s="55"/>
      <c r="C256" s="88"/>
      <c r="D256" s="65"/>
      <c r="E256" s="64"/>
      <c r="F256" s="78"/>
      <c r="G256" s="78"/>
      <c r="H256" s="56"/>
      <c r="I256" s="56"/>
      <c r="J256" s="57"/>
      <c r="K256" s="58"/>
      <c r="L256" s="58"/>
      <c r="M256" s="58"/>
      <c r="N256" s="7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78"/>
      <c r="AA256" s="78"/>
      <c r="AB256" s="78"/>
      <c r="AC256" s="78"/>
      <c r="AD256" s="78"/>
      <c r="AE256" s="78"/>
      <c r="AF256" s="78"/>
      <c r="AG256" s="59"/>
      <c r="AH256" s="78"/>
      <c r="AI256" s="59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57"/>
      <c r="BO256" s="78"/>
      <c r="BP256" s="78"/>
      <c r="BQ256" s="57"/>
      <c r="BR256" s="78"/>
      <c r="BS256" s="78"/>
      <c r="BT256" s="78"/>
      <c r="BU256" s="78"/>
      <c r="BV256" s="78"/>
      <c r="BW256" s="78"/>
      <c r="BX256" s="78"/>
      <c r="BY256" s="98"/>
    </row>
    <row r="257" spans="1:77" s="73" customFormat="1" ht="15.5" outlineLevel="1" collapsed="1" x14ac:dyDescent="0.35">
      <c r="B257" s="62"/>
      <c r="C257" s="65"/>
      <c r="D257" s="65" t="s">
        <v>220</v>
      </c>
      <c r="E257" s="65"/>
      <c r="F257" s="65"/>
      <c r="G257" s="65"/>
      <c r="H257" s="67">
        <v>2</v>
      </c>
      <c r="I257" s="67"/>
      <c r="J257" s="68"/>
      <c r="K257" s="69"/>
      <c r="L257" s="69"/>
      <c r="M257" s="69"/>
      <c r="N257" s="65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5"/>
      <c r="AA257" s="65"/>
      <c r="AB257" s="65"/>
      <c r="AC257" s="65"/>
      <c r="AD257" s="65"/>
      <c r="AE257" s="65"/>
      <c r="AF257" s="65"/>
      <c r="AG257" s="70"/>
      <c r="AH257" s="65"/>
      <c r="AI257" s="70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8"/>
      <c r="BO257" s="65"/>
      <c r="BP257" s="65"/>
      <c r="BQ257" s="68"/>
      <c r="BR257" s="65"/>
      <c r="BS257" s="65"/>
      <c r="BT257" s="65"/>
      <c r="BU257" s="65"/>
      <c r="BV257" s="65"/>
      <c r="BW257" s="65"/>
      <c r="BX257" s="65"/>
      <c r="BY257" s="72"/>
    </row>
    <row r="258" spans="1:77" s="81" customFormat="1" ht="14" hidden="1" outlineLevel="2" x14ac:dyDescent="0.3">
      <c r="B258" s="82"/>
      <c r="C258" s="64"/>
      <c r="D258" s="64"/>
      <c r="E258" s="64" t="s">
        <v>198</v>
      </c>
      <c r="F258" s="64"/>
      <c r="G258" s="64"/>
      <c r="H258" s="83">
        <v>3</v>
      </c>
      <c r="I258" s="83"/>
      <c r="J258" s="84"/>
      <c r="K258" s="85"/>
      <c r="L258" s="85"/>
      <c r="M258" s="85"/>
      <c r="N258" s="64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64"/>
      <c r="AA258" s="64"/>
      <c r="AB258" s="64"/>
      <c r="AC258" s="64"/>
      <c r="AD258" s="64"/>
      <c r="AE258" s="64"/>
      <c r="AF258" s="64"/>
      <c r="AG258" s="86"/>
      <c r="AH258" s="64"/>
      <c r="AI258" s="86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84"/>
      <c r="BO258" s="64"/>
      <c r="BP258" s="64"/>
      <c r="BQ258" s="84"/>
      <c r="BR258" s="64"/>
      <c r="BS258" s="64"/>
      <c r="BT258" s="64"/>
      <c r="BU258" s="64"/>
      <c r="BV258" s="64"/>
      <c r="BW258" s="64"/>
      <c r="BX258" s="64"/>
      <c r="BY258" s="87"/>
    </row>
    <row r="259" spans="1:77" ht="17.5" hidden="1" outlineLevel="3" x14ac:dyDescent="0.35">
      <c r="B259" s="55"/>
      <c r="C259" s="88"/>
      <c r="D259" s="65"/>
      <c r="E259" s="64"/>
      <c r="F259" s="78"/>
      <c r="G259" s="78"/>
      <c r="H259" s="56"/>
      <c r="I259" s="56"/>
      <c r="J259" s="57"/>
      <c r="K259" s="58"/>
      <c r="L259" s="58"/>
      <c r="M259" s="58"/>
      <c r="N259" s="7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78"/>
      <c r="AA259" s="78"/>
      <c r="AB259" s="78"/>
      <c r="AC259" s="78"/>
      <c r="AD259" s="78"/>
      <c r="AE259" s="78"/>
      <c r="AF259" s="78"/>
      <c r="AG259" s="59"/>
      <c r="AH259" s="78"/>
      <c r="AI259" s="59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57"/>
      <c r="BO259" s="78"/>
      <c r="BP259" s="78"/>
      <c r="BQ259" s="57"/>
      <c r="BR259" s="78"/>
      <c r="BS259" s="78"/>
      <c r="BT259" s="78"/>
      <c r="BU259" s="78"/>
      <c r="BV259" s="78"/>
      <c r="BW259" s="78"/>
      <c r="BX259" s="78"/>
      <c r="BY259" s="98"/>
    </row>
    <row r="260" spans="1:77" s="81" customFormat="1" ht="14" hidden="1" outlineLevel="2" x14ac:dyDescent="0.3">
      <c r="B260" s="82"/>
      <c r="C260" s="64"/>
      <c r="D260" s="64"/>
      <c r="E260" s="64" t="s">
        <v>199</v>
      </c>
      <c r="F260" s="64"/>
      <c r="G260" s="64"/>
      <c r="H260" s="83">
        <v>3</v>
      </c>
      <c r="I260" s="83"/>
      <c r="J260" s="84"/>
      <c r="K260" s="85"/>
      <c r="L260" s="85"/>
      <c r="M260" s="85"/>
      <c r="N260" s="64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64"/>
      <c r="AA260" s="64"/>
      <c r="AB260" s="64"/>
      <c r="AC260" s="64"/>
      <c r="AD260" s="64"/>
      <c r="AE260" s="64"/>
      <c r="AF260" s="64"/>
      <c r="AG260" s="86"/>
      <c r="AH260" s="64"/>
      <c r="AI260" s="86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84"/>
      <c r="BO260" s="64"/>
      <c r="BP260" s="64"/>
      <c r="BQ260" s="84"/>
      <c r="BR260" s="64"/>
      <c r="BS260" s="64"/>
      <c r="BT260" s="64"/>
      <c r="BU260" s="64"/>
      <c r="BV260" s="64"/>
      <c r="BW260" s="64"/>
      <c r="BX260" s="64"/>
      <c r="BY260" s="87"/>
    </row>
    <row r="261" spans="1:77" ht="17.5" hidden="1" outlineLevel="3" x14ac:dyDescent="0.35">
      <c r="B261" s="55"/>
      <c r="C261" s="88"/>
      <c r="D261" s="65"/>
      <c r="E261" s="64"/>
      <c r="F261" s="78"/>
      <c r="G261" s="78"/>
      <c r="H261" s="56"/>
      <c r="I261" s="56"/>
      <c r="J261" s="57"/>
      <c r="K261" s="58"/>
      <c r="L261" s="58"/>
      <c r="M261" s="58"/>
      <c r="N261" s="7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78"/>
      <c r="AA261" s="78"/>
      <c r="AB261" s="78"/>
      <c r="AC261" s="78"/>
      <c r="AD261" s="78"/>
      <c r="AE261" s="78"/>
      <c r="AF261" s="78"/>
      <c r="AG261" s="59"/>
      <c r="AH261" s="78"/>
      <c r="AI261" s="59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57"/>
      <c r="BO261" s="78"/>
      <c r="BP261" s="78"/>
      <c r="BQ261" s="57"/>
      <c r="BR261" s="78"/>
      <c r="BS261" s="78"/>
      <c r="BT261" s="78"/>
      <c r="BU261" s="78"/>
      <c r="BV261" s="78"/>
      <c r="BW261" s="78"/>
      <c r="BX261" s="78"/>
      <c r="BY261" s="98"/>
    </row>
    <row r="262" spans="1:77" s="81" customFormat="1" ht="14" hidden="1" outlineLevel="2" x14ac:dyDescent="0.3">
      <c r="B262" s="82"/>
      <c r="C262" s="64"/>
      <c r="D262" s="64"/>
      <c r="E262" s="64" t="s">
        <v>200</v>
      </c>
      <c r="F262" s="64"/>
      <c r="G262" s="64"/>
      <c r="H262" s="83">
        <v>3</v>
      </c>
      <c r="I262" s="83"/>
      <c r="J262" s="84"/>
      <c r="K262" s="85"/>
      <c r="L262" s="85"/>
      <c r="M262" s="85"/>
      <c r="N262" s="64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64"/>
      <c r="AA262" s="64"/>
      <c r="AB262" s="64"/>
      <c r="AC262" s="64"/>
      <c r="AD262" s="64"/>
      <c r="AE262" s="64"/>
      <c r="AF262" s="64"/>
      <c r="AG262" s="86"/>
      <c r="AH262" s="64"/>
      <c r="AI262" s="86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84"/>
      <c r="BO262" s="64"/>
      <c r="BP262" s="64"/>
      <c r="BQ262" s="84"/>
      <c r="BR262" s="64"/>
      <c r="BS262" s="64"/>
      <c r="BT262" s="64"/>
      <c r="BU262" s="64"/>
      <c r="BV262" s="64"/>
      <c r="BW262" s="64"/>
      <c r="BX262" s="64"/>
      <c r="BY262" s="87"/>
    </row>
    <row r="263" spans="1:77" ht="17.5" hidden="1" outlineLevel="3" x14ac:dyDescent="0.35">
      <c r="B263" s="55"/>
      <c r="C263" s="88"/>
      <c r="D263" s="65"/>
      <c r="E263" s="64"/>
      <c r="F263" s="78"/>
      <c r="G263" s="78"/>
      <c r="H263" s="56"/>
      <c r="I263" s="56"/>
      <c r="J263" s="57"/>
      <c r="K263" s="58"/>
      <c r="L263" s="58"/>
      <c r="M263" s="58"/>
      <c r="N263" s="7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78"/>
      <c r="AA263" s="78"/>
      <c r="AB263" s="78"/>
      <c r="AC263" s="78"/>
      <c r="AD263" s="78"/>
      <c r="AE263" s="78"/>
      <c r="AF263" s="78"/>
      <c r="AG263" s="59"/>
      <c r="AH263" s="78"/>
      <c r="AI263" s="59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57"/>
      <c r="BO263" s="78"/>
      <c r="BP263" s="78"/>
      <c r="BQ263" s="57"/>
      <c r="BR263" s="78"/>
      <c r="BS263" s="78"/>
      <c r="BT263" s="78"/>
      <c r="BU263" s="78"/>
      <c r="BV263" s="78"/>
      <c r="BW263" s="78"/>
      <c r="BX263" s="78"/>
      <c r="BY263" s="98"/>
    </row>
    <row r="264" spans="1:77" s="73" customFormat="1" ht="15.5" outlineLevel="1" collapsed="1" x14ac:dyDescent="0.35">
      <c r="B264" s="62"/>
      <c r="C264" s="65"/>
      <c r="D264" s="65" t="s">
        <v>165</v>
      </c>
      <c r="E264" s="65"/>
      <c r="F264" s="65"/>
      <c r="G264" s="65"/>
      <c r="H264" s="67">
        <v>2</v>
      </c>
      <c r="I264" s="67"/>
      <c r="J264" s="68"/>
      <c r="K264" s="69"/>
      <c r="L264" s="69"/>
      <c r="M264" s="69"/>
      <c r="N264" s="65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5"/>
      <c r="AA264" s="65"/>
      <c r="AB264" s="65"/>
      <c r="AC264" s="65"/>
      <c r="AD264" s="65"/>
      <c r="AE264" s="65"/>
      <c r="AF264" s="65"/>
      <c r="AG264" s="70"/>
      <c r="AH264" s="65"/>
      <c r="AI264" s="70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8"/>
      <c r="BO264" s="65"/>
      <c r="BP264" s="65"/>
      <c r="BQ264" s="68"/>
      <c r="BR264" s="65"/>
      <c r="BS264" s="65"/>
      <c r="BT264" s="65"/>
      <c r="BU264" s="65"/>
      <c r="BV264" s="65"/>
      <c r="BW264" s="65"/>
      <c r="BX264" s="65"/>
      <c r="BY264" s="72"/>
    </row>
    <row r="265" spans="1:77" ht="17.5" hidden="1" outlineLevel="2" x14ac:dyDescent="0.35">
      <c r="B265" s="55"/>
      <c r="C265" s="88"/>
      <c r="D265" s="65"/>
      <c r="E265" s="64"/>
      <c r="F265" s="78"/>
      <c r="G265" s="78"/>
      <c r="H265" s="56"/>
      <c r="I265" s="56"/>
      <c r="J265" s="57"/>
      <c r="K265" s="58"/>
      <c r="L265" s="58"/>
      <c r="M265" s="58"/>
      <c r="N265" s="7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78"/>
      <c r="AA265" s="78"/>
      <c r="AB265" s="78"/>
      <c r="AC265" s="78"/>
      <c r="AD265" s="78"/>
      <c r="AE265" s="78"/>
      <c r="AF265" s="78"/>
      <c r="AG265" s="59"/>
      <c r="AH265" s="78"/>
      <c r="AI265" s="59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57"/>
      <c r="BO265" s="78"/>
      <c r="BP265" s="78"/>
      <c r="BQ265" s="57"/>
      <c r="BR265" s="78"/>
      <c r="BS265" s="78"/>
      <c r="BT265" s="78"/>
      <c r="BU265" s="78"/>
      <c r="BV265" s="78"/>
      <c r="BW265" s="78"/>
      <c r="BX265" s="78"/>
      <c r="BY265" s="98"/>
    </row>
    <row r="266" spans="1:77" s="73" customFormat="1" ht="15.5" outlineLevel="1" collapsed="1" x14ac:dyDescent="0.35">
      <c r="B266" s="62"/>
      <c r="C266" s="65"/>
      <c r="D266" s="65" t="s">
        <v>166</v>
      </c>
      <c r="E266" s="65"/>
      <c r="F266" s="65" t="s">
        <v>233</v>
      </c>
      <c r="G266" s="65"/>
      <c r="H266" s="67">
        <v>2</v>
      </c>
      <c r="I266" s="67"/>
      <c r="J266" s="68"/>
      <c r="K266" s="69"/>
      <c r="L266" s="69"/>
      <c r="M266" s="69"/>
      <c r="N266" s="65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5"/>
      <c r="AA266" s="65"/>
      <c r="AB266" s="65"/>
      <c r="AC266" s="65"/>
      <c r="AD266" s="65"/>
      <c r="AE266" s="65"/>
      <c r="AF266" s="65"/>
      <c r="AG266" s="70"/>
      <c r="AH266" s="65"/>
      <c r="AI266" s="70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8"/>
      <c r="BO266" s="65"/>
      <c r="BP266" s="65"/>
      <c r="BQ266" s="68"/>
      <c r="BR266" s="65"/>
      <c r="BS266" s="65"/>
      <c r="BT266" s="65"/>
      <c r="BU266" s="65"/>
      <c r="BV266" s="65"/>
      <c r="BW266" s="65"/>
      <c r="BX266" s="65"/>
      <c r="BY266" s="72"/>
    </row>
    <row r="267" spans="1:77" ht="17.5" hidden="1" outlineLevel="2" x14ac:dyDescent="0.35">
      <c r="B267" s="55"/>
      <c r="C267" s="88"/>
      <c r="D267" s="65"/>
      <c r="E267" s="64"/>
      <c r="F267" s="78"/>
      <c r="G267" s="78"/>
      <c r="H267" s="56"/>
      <c r="I267" s="56"/>
      <c r="J267" s="57"/>
      <c r="K267" s="58"/>
      <c r="L267" s="58"/>
      <c r="M267" s="58"/>
      <c r="N267" s="7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78"/>
      <c r="AA267" s="78"/>
      <c r="AB267" s="78"/>
      <c r="AC267" s="78"/>
      <c r="AD267" s="78"/>
      <c r="AE267" s="78"/>
      <c r="AF267" s="78"/>
      <c r="AG267" s="59"/>
      <c r="AH267" s="78"/>
      <c r="AI267" s="59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57"/>
      <c r="BO267" s="78"/>
      <c r="BP267" s="78"/>
      <c r="BQ267" s="57"/>
      <c r="BR267" s="78"/>
      <c r="BS267" s="78"/>
      <c r="BT267" s="78"/>
      <c r="BU267" s="78"/>
      <c r="BV267" s="78"/>
      <c r="BW267" s="78"/>
      <c r="BX267" s="78"/>
      <c r="BY267" s="98"/>
    </row>
    <row r="268" spans="1:77" s="81" customFormat="1" ht="14" hidden="1" outlineLevel="2" x14ac:dyDescent="0.3">
      <c r="B268" s="82"/>
      <c r="C268" s="64"/>
      <c r="D268" s="64"/>
      <c r="E268" s="64" t="s">
        <v>197</v>
      </c>
      <c r="F268" s="64"/>
      <c r="G268" s="64"/>
      <c r="H268" s="83">
        <v>3</v>
      </c>
      <c r="I268" s="83"/>
      <c r="J268" s="84"/>
      <c r="K268" s="85"/>
      <c r="L268" s="85"/>
      <c r="M268" s="85"/>
      <c r="N268" s="64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64"/>
      <c r="AA268" s="64"/>
      <c r="AB268" s="64"/>
      <c r="AC268" s="64"/>
      <c r="AD268" s="64"/>
      <c r="AE268" s="64"/>
      <c r="AF268" s="64"/>
      <c r="AG268" s="86"/>
      <c r="AH268" s="64"/>
      <c r="AI268" s="86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84"/>
      <c r="BO268" s="64"/>
      <c r="BP268" s="64"/>
      <c r="BQ268" s="84"/>
      <c r="BR268" s="64"/>
      <c r="BS268" s="64"/>
      <c r="BT268" s="64"/>
      <c r="BU268" s="64"/>
      <c r="BV268" s="64"/>
      <c r="BW268" s="64"/>
      <c r="BX268" s="64"/>
      <c r="BY268" s="87"/>
    </row>
    <row r="269" spans="1:77" ht="17.5" hidden="1" outlineLevel="3" x14ac:dyDescent="0.35">
      <c r="B269" s="55"/>
      <c r="C269" s="88"/>
      <c r="D269" s="65"/>
      <c r="E269" s="64"/>
      <c r="F269" s="61"/>
      <c r="G269" s="78"/>
      <c r="H269" s="56"/>
      <c r="I269" s="56"/>
      <c r="J269" s="57"/>
      <c r="K269" s="58"/>
      <c r="L269" s="58"/>
      <c r="M269" s="58"/>
      <c r="N269" s="7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78"/>
      <c r="AA269" s="78"/>
      <c r="AB269" s="78"/>
      <c r="AC269" s="78"/>
      <c r="AD269" s="78"/>
      <c r="AE269" s="78"/>
      <c r="AF269" s="78"/>
      <c r="AG269" s="59"/>
      <c r="AH269" s="78"/>
      <c r="AI269" s="59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57"/>
      <c r="BO269" s="78"/>
      <c r="BP269" s="78"/>
      <c r="BQ269" s="57"/>
      <c r="BR269" s="78"/>
      <c r="BS269" s="78"/>
      <c r="BT269" s="78"/>
      <c r="BU269" s="78"/>
      <c r="BV269" s="78"/>
      <c r="BW269" s="78"/>
      <c r="BX269" s="78"/>
      <c r="BY269" s="98"/>
    </row>
    <row r="270" spans="1:77" s="81" customFormat="1" ht="14" hidden="1" outlineLevel="2" x14ac:dyDescent="0.3">
      <c r="B270" s="82"/>
      <c r="C270" s="64"/>
      <c r="D270" s="64"/>
      <c r="E270" s="64" t="s">
        <v>196</v>
      </c>
      <c r="F270" s="64"/>
      <c r="G270" s="64"/>
      <c r="H270" s="83">
        <v>3</v>
      </c>
      <c r="I270" s="83"/>
      <c r="J270" s="84"/>
      <c r="K270" s="85"/>
      <c r="L270" s="85"/>
      <c r="M270" s="85"/>
      <c r="N270" s="64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64"/>
      <c r="AA270" s="64"/>
      <c r="AB270" s="64"/>
      <c r="AC270" s="64"/>
      <c r="AD270" s="64"/>
      <c r="AE270" s="64"/>
      <c r="AF270" s="64"/>
      <c r="AG270" s="86"/>
      <c r="AH270" s="64"/>
      <c r="AI270" s="86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84"/>
      <c r="BO270" s="64"/>
      <c r="BP270" s="64"/>
      <c r="BQ270" s="84"/>
      <c r="BR270" s="64"/>
      <c r="BS270" s="64"/>
      <c r="BT270" s="64"/>
      <c r="BU270" s="64"/>
      <c r="BV270" s="64"/>
      <c r="BW270" s="64"/>
      <c r="BX270" s="64"/>
      <c r="BY270" s="87"/>
    </row>
    <row r="271" spans="1:77" ht="17.5" hidden="1" outlineLevel="3" x14ac:dyDescent="0.35">
      <c r="B271" s="55"/>
      <c r="C271" s="88"/>
      <c r="D271" s="65"/>
      <c r="E271" s="64"/>
      <c r="F271" s="61"/>
      <c r="G271" s="78"/>
      <c r="H271" s="56"/>
      <c r="I271" s="56"/>
      <c r="J271" s="57"/>
      <c r="K271" s="58"/>
      <c r="L271" s="58"/>
      <c r="M271" s="58"/>
      <c r="N271" s="7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78"/>
      <c r="AA271" s="78"/>
      <c r="AB271" s="78"/>
      <c r="AC271" s="78"/>
      <c r="AD271" s="78"/>
      <c r="AE271" s="78"/>
      <c r="AF271" s="78"/>
      <c r="AG271" s="59"/>
      <c r="AH271" s="78"/>
      <c r="AI271" s="59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57"/>
      <c r="BO271" s="78"/>
      <c r="BP271" s="78"/>
      <c r="BQ271" s="57"/>
      <c r="BR271" s="78"/>
      <c r="BS271" s="78"/>
      <c r="BT271" s="78"/>
      <c r="BU271" s="78"/>
      <c r="BV271" s="78"/>
      <c r="BW271" s="78"/>
      <c r="BX271" s="78"/>
      <c r="BY271" s="98"/>
    </row>
    <row r="272" spans="1:77" s="73" customFormat="1" ht="15.5" outlineLevel="1" collapsed="1" x14ac:dyDescent="0.35">
      <c r="A272" s="66"/>
      <c r="B272" s="62"/>
      <c r="C272" s="127"/>
      <c r="D272" s="65" t="s">
        <v>222</v>
      </c>
      <c r="E272" s="65"/>
      <c r="F272" s="65"/>
      <c r="G272" s="65"/>
      <c r="H272" s="67">
        <v>2</v>
      </c>
      <c r="I272" s="67"/>
      <c r="J272" s="68"/>
      <c r="K272" s="69"/>
      <c r="L272" s="69"/>
      <c r="M272" s="69"/>
      <c r="N272" s="65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5"/>
      <c r="AA272" s="65"/>
      <c r="AB272" s="65"/>
      <c r="AC272" s="65"/>
      <c r="AD272" s="65"/>
      <c r="AE272" s="65"/>
      <c r="AF272" s="65"/>
      <c r="AG272" s="70"/>
      <c r="AH272" s="65"/>
      <c r="AI272" s="70"/>
      <c r="AJ272" s="65"/>
      <c r="AK272" s="71"/>
      <c r="AL272" s="65"/>
      <c r="AM272" s="71"/>
      <c r="AN272" s="71"/>
      <c r="AO272" s="71"/>
      <c r="AP272" s="71"/>
      <c r="AQ272" s="71"/>
      <c r="AR272" s="71"/>
      <c r="AS272" s="71"/>
      <c r="AT272" s="71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8"/>
      <c r="BO272" s="65"/>
      <c r="BP272" s="65"/>
      <c r="BQ272" s="68"/>
      <c r="BR272" s="65"/>
      <c r="BS272" s="65"/>
      <c r="BT272" s="65"/>
      <c r="BU272" s="65"/>
      <c r="BV272" s="65"/>
      <c r="BW272" s="65"/>
      <c r="BX272" s="65"/>
      <c r="BY272" s="72"/>
    </row>
    <row r="273" spans="1:77" ht="15.5" hidden="1" outlineLevel="2" x14ac:dyDescent="0.35">
      <c r="A273" s="96"/>
      <c r="B273" s="55"/>
      <c r="C273" s="126"/>
      <c r="D273" s="65"/>
      <c r="E273" s="64"/>
      <c r="F273" s="61"/>
      <c r="G273" s="78"/>
      <c r="H273" s="56"/>
      <c r="I273" s="56"/>
      <c r="J273" s="57"/>
      <c r="K273" s="58"/>
      <c r="L273" s="58"/>
      <c r="M273" s="58"/>
      <c r="N273" s="7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78"/>
      <c r="AA273" s="78"/>
      <c r="AB273" s="78"/>
      <c r="AC273" s="78"/>
      <c r="AD273" s="78"/>
      <c r="AE273" s="78"/>
      <c r="AF273" s="78"/>
      <c r="AG273" s="59"/>
      <c r="AH273" s="78"/>
      <c r="AI273" s="59"/>
      <c r="AJ273" s="78"/>
      <c r="AK273" s="97"/>
      <c r="AL273" s="78"/>
      <c r="AM273" s="97"/>
      <c r="AN273" s="97"/>
      <c r="AO273" s="97"/>
      <c r="AP273" s="97"/>
      <c r="AQ273" s="97"/>
      <c r="AR273" s="97"/>
      <c r="AS273" s="97"/>
      <c r="AT273" s="97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57"/>
      <c r="BO273" s="78"/>
      <c r="BP273" s="78"/>
      <c r="BQ273" s="57"/>
      <c r="BR273" s="78"/>
      <c r="BS273" s="78"/>
      <c r="BT273" s="78"/>
      <c r="BU273" s="78"/>
      <c r="BV273" s="78"/>
      <c r="BW273" s="78"/>
      <c r="BX273" s="78"/>
      <c r="BY273" s="98"/>
    </row>
    <row r="274" spans="1:77" s="73" customFormat="1" ht="15.5" outlineLevel="1" collapsed="1" x14ac:dyDescent="0.35">
      <c r="B274" s="62"/>
      <c r="C274" s="65"/>
      <c r="D274" s="65" t="s">
        <v>167</v>
      </c>
      <c r="E274" s="65"/>
      <c r="F274" s="65"/>
      <c r="G274" s="65"/>
      <c r="H274" s="67">
        <v>2</v>
      </c>
      <c r="I274" s="67"/>
      <c r="J274" s="68"/>
      <c r="K274" s="69"/>
      <c r="L274" s="69"/>
      <c r="M274" s="69"/>
      <c r="N274" s="65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5"/>
      <c r="AA274" s="65"/>
      <c r="AB274" s="65"/>
      <c r="AC274" s="65"/>
      <c r="AD274" s="65"/>
      <c r="AE274" s="65"/>
      <c r="AF274" s="65"/>
      <c r="AG274" s="70"/>
      <c r="AH274" s="65"/>
      <c r="AI274" s="70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8"/>
      <c r="BO274" s="65"/>
      <c r="BP274" s="65"/>
      <c r="BQ274" s="68"/>
      <c r="BR274" s="65"/>
      <c r="BS274" s="65"/>
      <c r="BT274" s="65"/>
      <c r="BU274" s="65"/>
      <c r="BV274" s="65"/>
      <c r="BW274" s="65"/>
      <c r="BX274" s="65"/>
      <c r="BY274" s="72"/>
    </row>
    <row r="275" spans="1:77" ht="17.5" hidden="1" outlineLevel="2" x14ac:dyDescent="0.35">
      <c r="B275" s="55"/>
      <c r="C275" s="88"/>
      <c r="D275" s="65"/>
      <c r="E275" s="64"/>
      <c r="F275" s="78"/>
      <c r="G275" s="78"/>
      <c r="H275" s="56"/>
      <c r="I275" s="56"/>
      <c r="J275" s="57"/>
      <c r="K275" s="58"/>
      <c r="L275" s="58"/>
      <c r="M275" s="58"/>
      <c r="N275" s="7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78"/>
      <c r="AA275" s="78"/>
      <c r="AB275" s="78"/>
      <c r="AC275" s="78"/>
      <c r="AD275" s="78"/>
      <c r="AE275" s="78"/>
      <c r="AF275" s="78"/>
      <c r="AG275" s="59"/>
      <c r="AH275" s="78"/>
      <c r="AI275" s="59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57"/>
      <c r="BO275" s="78"/>
      <c r="BP275" s="78"/>
      <c r="BQ275" s="57"/>
      <c r="BR275" s="78"/>
      <c r="BS275" s="78"/>
      <c r="BT275" s="78"/>
      <c r="BU275" s="78"/>
      <c r="BV275" s="78"/>
      <c r="BW275" s="78"/>
      <c r="BX275" s="78"/>
      <c r="BY275" s="98"/>
    </row>
    <row r="276" spans="1:77" s="73" customFormat="1" ht="15.5" outlineLevel="1" collapsed="1" x14ac:dyDescent="0.35">
      <c r="B276" s="62"/>
      <c r="C276" s="65"/>
      <c r="D276" s="65" t="s">
        <v>118</v>
      </c>
      <c r="E276" s="65"/>
      <c r="F276" s="65"/>
      <c r="G276" s="65"/>
      <c r="H276" s="67">
        <v>2</v>
      </c>
      <c r="I276" s="67"/>
      <c r="J276" s="68"/>
      <c r="K276" s="69"/>
      <c r="L276" s="69"/>
      <c r="M276" s="69"/>
      <c r="N276" s="65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5"/>
      <c r="AA276" s="65"/>
      <c r="AB276" s="65"/>
      <c r="AC276" s="65"/>
      <c r="AD276" s="65"/>
      <c r="AE276" s="65"/>
      <c r="AF276" s="65"/>
      <c r="AG276" s="70"/>
      <c r="AH276" s="65"/>
      <c r="AI276" s="70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8"/>
      <c r="BO276" s="65"/>
      <c r="BP276" s="65"/>
      <c r="BQ276" s="68"/>
      <c r="BR276" s="65"/>
      <c r="BS276" s="65"/>
      <c r="BT276" s="65"/>
      <c r="BU276" s="65"/>
      <c r="BV276" s="65"/>
      <c r="BW276" s="65"/>
      <c r="BX276" s="65"/>
      <c r="BY276" s="72"/>
    </row>
    <row r="277" spans="1:77" ht="17.5" hidden="1" outlineLevel="2" x14ac:dyDescent="0.35">
      <c r="B277" s="55"/>
      <c r="C277" s="88"/>
      <c r="D277" s="65"/>
      <c r="E277" s="64"/>
      <c r="F277" s="61"/>
      <c r="G277" s="78"/>
      <c r="H277" s="56"/>
      <c r="I277" s="56"/>
      <c r="J277" s="57"/>
      <c r="K277" s="58"/>
      <c r="L277" s="58"/>
      <c r="M277" s="58"/>
      <c r="N277" s="7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78"/>
      <c r="AA277" s="78"/>
      <c r="AB277" s="78"/>
      <c r="AC277" s="78"/>
      <c r="AD277" s="78"/>
      <c r="AE277" s="78"/>
      <c r="AF277" s="78"/>
      <c r="AG277" s="59"/>
      <c r="AH277" s="78"/>
      <c r="AI277" s="59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57"/>
      <c r="BO277" s="78"/>
      <c r="BP277" s="78"/>
      <c r="BQ277" s="57"/>
      <c r="BR277" s="78"/>
      <c r="BS277" s="78"/>
      <c r="BT277" s="78"/>
      <c r="BU277" s="78"/>
      <c r="BV277" s="78"/>
      <c r="BW277" s="78"/>
      <c r="BX277" s="78"/>
      <c r="BY277" s="98"/>
    </row>
    <row r="278" spans="1:77" s="73" customFormat="1" ht="15.5" outlineLevel="1" collapsed="1" x14ac:dyDescent="0.35">
      <c r="B278" s="62"/>
      <c r="C278" s="65"/>
      <c r="D278" s="65" t="s">
        <v>221</v>
      </c>
      <c r="E278" s="65"/>
      <c r="F278" s="65"/>
      <c r="G278" s="65"/>
      <c r="H278" s="67">
        <v>2</v>
      </c>
      <c r="I278" s="67"/>
      <c r="J278" s="68"/>
      <c r="K278" s="69"/>
      <c r="L278" s="69"/>
      <c r="M278" s="69"/>
      <c r="N278" s="65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5"/>
      <c r="AA278" s="65"/>
      <c r="AB278" s="65"/>
      <c r="AC278" s="65"/>
      <c r="AD278" s="65"/>
      <c r="AE278" s="65"/>
      <c r="AF278" s="65"/>
      <c r="AG278" s="70"/>
      <c r="AH278" s="65"/>
      <c r="AI278" s="70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8"/>
      <c r="BO278" s="65"/>
      <c r="BP278" s="65"/>
      <c r="BQ278" s="68"/>
      <c r="BR278" s="65"/>
      <c r="BS278" s="65"/>
      <c r="BT278" s="65"/>
      <c r="BU278" s="65"/>
      <c r="BV278" s="65"/>
      <c r="BW278" s="65"/>
      <c r="BX278" s="65"/>
      <c r="BY278" s="72"/>
    </row>
    <row r="279" spans="1:77" ht="17.5" hidden="1" outlineLevel="2" x14ac:dyDescent="0.35">
      <c r="B279" s="55"/>
      <c r="C279" s="88"/>
      <c r="D279" s="65"/>
      <c r="E279" s="64"/>
      <c r="F279" s="78"/>
      <c r="G279" s="78"/>
      <c r="H279" s="56"/>
      <c r="I279" s="56"/>
      <c r="J279" s="57"/>
      <c r="K279" s="58"/>
      <c r="L279" s="58"/>
      <c r="M279" s="58"/>
      <c r="N279" s="7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78"/>
      <c r="AA279" s="78"/>
      <c r="AB279" s="78"/>
      <c r="AC279" s="78"/>
      <c r="AD279" s="78"/>
      <c r="AE279" s="78"/>
      <c r="AF279" s="78"/>
      <c r="AG279" s="59"/>
      <c r="AH279" s="78"/>
      <c r="AI279" s="59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57"/>
      <c r="BO279" s="78"/>
      <c r="BP279" s="78"/>
      <c r="BQ279" s="57"/>
      <c r="BR279" s="78"/>
      <c r="BS279" s="78"/>
      <c r="BT279" s="78"/>
      <c r="BU279" s="78"/>
      <c r="BV279" s="78"/>
      <c r="BW279" s="78"/>
      <c r="BX279" s="78"/>
      <c r="BY279" s="98"/>
    </row>
    <row r="280" spans="1:77" s="73" customFormat="1" ht="15.5" outlineLevel="1" collapsed="1" x14ac:dyDescent="0.35">
      <c r="A280" s="66"/>
      <c r="B280" s="131"/>
      <c r="C280" s="127"/>
      <c r="D280" s="65" t="s">
        <v>169</v>
      </c>
      <c r="E280" s="65"/>
      <c r="F280" s="65"/>
      <c r="G280" s="101"/>
      <c r="H280" s="67">
        <v>2</v>
      </c>
      <c r="I280" s="67"/>
      <c r="J280" s="68"/>
      <c r="K280" s="69"/>
      <c r="L280" s="69"/>
      <c r="M280" s="69"/>
      <c r="N280" s="101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101"/>
      <c r="AA280" s="101"/>
      <c r="AB280" s="101"/>
      <c r="AC280" s="101"/>
      <c r="AD280" s="101"/>
      <c r="AE280" s="101"/>
      <c r="AF280" s="101"/>
      <c r="AG280" s="70"/>
      <c r="AH280" s="101"/>
      <c r="AI280" s="70"/>
      <c r="AJ280" s="101"/>
      <c r="AK280" s="102"/>
      <c r="AL280" s="101"/>
      <c r="AM280" s="102"/>
      <c r="AN280" s="102"/>
      <c r="AO280" s="102"/>
      <c r="AP280" s="102"/>
      <c r="AQ280" s="102"/>
      <c r="AR280" s="102"/>
      <c r="AS280" s="102"/>
      <c r="AT280" s="102"/>
      <c r="AU280" s="101"/>
      <c r="AV280" s="101"/>
      <c r="AW280" s="101"/>
      <c r="AX280" s="101"/>
      <c r="AY280" s="101"/>
      <c r="AZ280" s="101"/>
      <c r="BA280" s="101"/>
      <c r="BB280" s="101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8"/>
      <c r="BO280" s="65"/>
      <c r="BP280" s="65"/>
      <c r="BQ280" s="68"/>
      <c r="BR280" s="65"/>
      <c r="BS280" s="65"/>
      <c r="BT280" s="65"/>
      <c r="BU280" s="65"/>
      <c r="BV280" s="65"/>
      <c r="BW280" s="65"/>
      <c r="BX280" s="65"/>
      <c r="BY280" s="72"/>
    </row>
    <row r="281" spans="1:77" ht="15.5" hidden="1" outlineLevel="2" x14ac:dyDescent="0.35">
      <c r="A281" s="96"/>
      <c r="B281" s="129"/>
      <c r="C281" s="126"/>
      <c r="D281" s="65"/>
      <c r="E281" s="64"/>
      <c r="F281" s="78"/>
      <c r="G281" s="60"/>
      <c r="H281" s="56"/>
      <c r="I281" s="56"/>
      <c r="J281" s="57"/>
      <c r="K281" s="58"/>
      <c r="L281" s="58"/>
      <c r="M281" s="58"/>
      <c r="N281" s="60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60"/>
      <c r="AA281" s="60"/>
      <c r="AB281" s="60"/>
      <c r="AC281" s="60"/>
      <c r="AD281" s="60"/>
      <c r="AE281" s="60"/>
      <c r="AF281" s="60"/>
      <c r="AG281" s="59"/>
      <c r="AH281" s="60"/>
      <c r="AI281" s="59"/>
      <c r="AJ281" s="60"/>
      <c r="AK281" s="107"/>
      <c r="AL281" s="60"/>
      <c r="AM281" s="107"/>
      <c r="AN281" s="107"/>
      <c r="AO281" s="107"/>
      <c r="AP281" s="107"/>
      <c r="AQ281" s="107"/>
      <c r="AR281" s="107"/>
      <c r="AS281" s="107"/>
      <c r="AT281" s="107"/>
      <c r="AU281" s="60"/>
      <c r="AV281" s="60"/>
      <c r="AW281" s="60"/>
      <c r="AX281" s="60"/>
      <c r="AY281" s="60"/>
      <c r="AZ281" s="60"/>
      <c r="BA281" s="60"/>
      <c r="BB281" s="60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57"/>
      <c r="BO281" s="78"/>
      <c r="BP281" s="78"/>
      <c r="BQ281" s="57"/>
      <c r="BR281" s="78"/>
      <c r="BS281" s="78"/>
      <c r="BT281" s="78"/>
      <c r="BU281" s="78"/>
      <c r="BV281" s="78"/>
      <c r="BW281" s="78"/>
      <c r="BX281" s="78"/>
      <c r="BY281" s="98"/>
    </row>
    <row r="282" spans="1:77" s="73" customFormat="1" ht="15.5" outlineLevel="1" collapsed="1" x14ac:dyDescent="0.35">
      <c r="A282" s="66"/>
      <c r="B282" s="62"/>
      <c r="C282" s="127"/>
      <c r="D282" s="65" t="s">
        <v>168</v>
      </c>
      <c r="E282" s="65"/>
      <c r="F282" s="124"/>
      <c r="G282" s="65"/>
      <c r="H282" s="67">
        <v>2</v>
      </c>
      <c r="I282" s="67"/>
      <c r="J282" s="68"/>
      <c r="K282" s="69"/>
      <c r="L282" s="69"/>
      <c r="M282" s="69"/>
      <c r="N282" s="65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5"/>
      <c r="AA282" s="65"/>
      <c r="AB282" s="65"/>
      <c r="AC282" s="65"/>
      <c r="AD282" s="65"/>
      <c r="AE282" s="65"/>
      <c r="AF282" s="65"/>
      <c r="AG282" s="70"/>
      <c r="AH282" s="65"/>
      <c r="AI282" s="70"/>
      <c r="AJ282" s="65"/>
      <c r="AK282" s="71"/>
      <c r="AL282" s="65"/>
      <c r="AM282" s="71"/>
      <c r="AN282" s="71"/>
      <c r="AO282" s="71"/>
      <c r="AP282" s="71"/>
      <c r="AQ282" s="71"/>
      <c r="AR282" s="71"/>
      <c r="AS282" s="71"/>
      <c r="AT282" s="71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8"/>
      <c r="BO282" s="65"/>
      <c r="BP282" s="65"/>
      <c r="BQ282" s="68"/>
      <c r="BR282" s="65"/>
      <c r="BS282" s="65"/>
      <c r="BT282" s="65"/>
      <c r="BU282" s="65"/>
      <c r="BV282" s="65"/>
      <c r="BW282" s="65"/>
      <c r="BX282" s="65"/>
      <c r="BY282" s="72"/>
    </row>
    <row r="283" spans="1:77" ht="15.5" hidden="1" outlineLevel="2" x14ac:dyDescent="0.35">
      <c r="A283" s="96"/>
      <c r="B283" s="55"/>
      <c r="C283" s="126"/>
      <c r="D283" s="65"/>
      <c r="E283" s="64"/>
      <c r="F283" s="78"/>
      <c r="G283" s="78"/>
      <c r="H283" s="56"/>
      <c r="I283" s="56"/>
      <c r="J283" s="57"/>
      <c r="K283" s="58"/>
      <c r="L283" s="58"/>
      <c r="M283" s="58"/>
      <c r="N283" s="7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78"/>
      <c r="AA283" s="78"/>
      <c r="AB283" s="78"/>
      <c r="AC283" s="78"/>
      <c r="AD283" s="78"/>
      <c r="AE283" s="78"/>
      <c r="AF283" s="78"/>
      <c r="AG283" s="59"/>
      <c r="AH283" s="78"/>
      <c r="AI283" s="59"/>
      <c r="AJ283" s="78"/>
      <c r="AK283" s="97"/>
      <c r="AL283" s="78"/>
      <c r="AM283" s="97"/>
      <c r="AN283" s="97"/>
      <c r="AO283" s="97"/>
      <c r="AP283" s="97"/>
      <c r="AQ283" s="97"/>
      <c r="AR283" s="97"/>
      <c r="AS283" s="97"/>
      <c r="AT283" s="97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57"/>
      <c r="BO283" s="78"/>
      <c r="BP283" s="78"/>
      <c r="BQ283" s="57"/>
      <c r="BR283" s="78"/>
      <c r="BS283" s="78"/>
      <c r="BT283" s="78"/>
      <c r="BU283" s="78"/>
      <c r="BV283" s="78"/>
      <c r="BW283" s="78"/>
      <c r="BX283" s="78"/>
      <c r="BY283" s="98"/>
    </row>
    <row r="284" spans="1:77" s="73" customFormat="1" ht="15.5" outlineLevel="1" collapsed="1" x14ac:dyDescent="0.35">
      <c r="A284" s="66"/>
      <c r="B284" s="62"/>
      <c r="C284" s="127"/>
      <c r="D284" s="65" t="s">
        <v>205</v>
      </c>
      <c r="E284" s="65"/>
      <c r="F284" s="65"/>
      <c r="G284" s="65"/>
      <c r="H284" s="67">
        <v>2</v>
      </c>
      <c r="I284" s="67"/>
      <c r="J284" s="68"/>
      <c r="K284" s="69"/>
      <c r="L284" s="69"/>
      <c r="M284" s="69"/>
      <c r="N284" s="65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5"/>
      <c r="AA284" s="65"/>
      <c r="AB284" s="65"/>
      <c r="AC284" s="65"/>
      <c r="AD284" s="65"/>
      <c r="AE284" s="65"/>
      <c r="AF284" s="65"/>
      <c r="AG284" s="70"/>
      <c r="AH284" s="65"/>
      <c r="AI284" s="70"/>
      <c r="AJ284" s="65"/>
      <c r="AK284" s="71"/>
      <c r="AL284" s="65"/>
      <c r="AM284" s="71"/>
      <c r="AN284" s="71"/>
      <c r="AO284" s="71"/>
      <c r="AP284" s="71"/>
      <c r="AQ284" s="71"/>
      <c r="AR284" s="71"/>
      <c r="AS284" s="71"/>
      <c r="AT284" s="71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8"/>
      <c r="BO284" s="65"/>
      <c r="BP284" s="65"/>
      <c r="BQ284" s="68"/>
      <c r="BR284" s="65"/>
      <c r="BS284" s="65"/>
      <c r="BT284" s="65"/>
      <c r="BU284" s="65"/>
      <c r="BV284" s="65"/>
      <c r="BW284" s="65"/>
      <c r="BX284" s="65"/>
      <c r="BY284" s="72"/>
    </row>
    <row r="285" spans="1:77" s="81" customFormat="1" ht="14" hidden="1" outlineLevel="2" x14ac:dyDescent="0.3">
      <c r="A285" s="94"/>
      <c r="B285" s="82"/>
      <c r="C285" s="137"/>
      <c r="D285" s="64"/>
      <c r="E285" s="64" t="s">
        <v>206</v>
      </c>
      <c r="F285" s="64"/>
      <c r="G285" s="64"/>
      <c r="H285" s="83">
        <v>3</v>
      </c>
      <c r="I285" s="83"/>
      <c r="J285" s="84"/>
      <c r="K285" s="85"/>
      <c r="L285" s="85"/>
      <c r="M285" s="85"/>
      <c r="N285" s="64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64"/>
      <c r="AA285" s="64"/>
      <c r="AB285" s="64"/>
      <c r="AC285" s="64"/>
      <c r="AD285" s="64"/>
      <c r="AE285" s="64"/>
      <c r="AF285" s="64"/>
      <c r="AG285" s="86"/>
      <c r="AH285" s="64"/>
      <c r="AI285" s="86"/>
      <c r="AJ285" s="64"/>
      <c r="AK285" s="95"/>
      <c r="AL285" s="64"/>
      <c r="AM285" s="95"/>
      <c r="AN285" s="95"/>
      <c r="AO285" s="95"/>
      <c r="AP285" s="95"/>
      <c r="AQ285" s="95"/>
      <c r="AR285" s="95"/>
      <c r="AS285" s="95"/>
      <c r="AT285" s="95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84"/>
      <c r="BO285" s="64"/>
      <c r="BP285" s="64"/>
      <c r="BQ285" s="84"/>
      <c r="BR285" s="64"/>
      <c r="BS285" s="64"/>
      <c r="BT285" s="64"/>
      <c r="BU285" s="64"/>
      <c r="BV285" s="64"/>
      <c r="BW285" s="64"/>
      <c r="BX285" s="64"/>
      <c r="BY285" s="87"/>
    </row>
    <row r="286" spans="1:77" ht="15.5" hidden="1" outlineLevel="3" x14ac:dyDescent="0.35">
      <c r="A286" s="96"/>
      <c r="B286" s="55"/>
      <c r="C286" s="126"/>
      <c r="D286" s="65"/>
      <c r="E286" s="64"/>
      <c r="F286" s="78"/>
      <c r="G286" s="78"/>
      <c r="H286" s="56"/>
      <c r="I286" s="56"/>
      <c r="J286" s="57"/>
      <c r="K286" s="58"/>
      <c r="L286" s="58"/>
      <c r="M286" s="58"/>
      <c r="N286" s="7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78"/>
      <c r="AA286" s="78"/>
      <c r="AB286" s="78"/>
      <c r="AC286" s="78"/>
      <c r="AD286" s="78"/>
      <c r="AE286" s="78"/>
      <c r="AF286" s="78"/>
      <c r="AG286" s="59"/>
      <c r="AH286" s="78"/>
      <c r="AI286" s="59"/>
      <c r="AJ286" s="78"/>
      <c r="AK286" s="97"/>
      <c r="AL286" s="78"/>
      <c r="AM286" s="97"/>
      <c r="AN286" s="97"/>
      <c r="AO286" s="97"/>
      <c r="AP286" s="97"/>
      <c r="AQ286" s="97"/>
      <c r="AR286" s="97"/>
      <c r="AS286" s="97"/>
      <c r="AT286" s="97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57"/>
      <c r="BO286" s="78"/>
      <c r="BP286" s="78"/>
      <c r="BQ286" s="57"/>
      <c r="BR286" s="78"/>
      <c r="BS286" s="78"/>
      <c r="BT286" s="78"/>
      <c r="BU286" s="78"/>
      <c r="BV286" s="78"/>
      <c r="BW286" s="78"/>
      <c r="BX286" s="78"/>
      <c r="BY286" s="98"/>
    </row>
    <row r="287" spans="1:77" s="81" customFormat="1" ht="14" hidden="1" outlineLevel="2" x14ac:dyDescent="0.3">
      <c r="A287" s="94"/>
      <c r="B287" s="82"/>
      <c r="C287" s="137"/>
      <c r="D287" s="64"/>
      <c r="E287" s="64" t="s">
        <v>207</v>
      </c>
      <c r="F287" s="64"/>
      <c r="G287" s="64"/>
      <c r="H287" s="83">
        <v>3</v>
      </c>
      <c r="I287" s="83"/>
      <c r="J287" s="84"/>
      <c r="K287" s="85"/>
      <c r="L287" s="85"/>
      <c r="M287" s="85"/>
      <c r="N287" s="64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64"/>
      <c r="AA287" s="64"/>
      <c r="AB287" s="64"/>
      <c r="AC287" s="64"/>
      <c r="AD287" s="64"/>
      <c r="AE287" s="64"/>
      <c r="AF287" s="64"/>
      <c r="AG287" s="86"/>
      <c r="AH287" s="64"/>
      <c r="AI287" s="86"/>
      <c r="AJ287" s="64"/>
      <c r="AK287" s="95"/>
      <c r="AL287" s="64"/>
      <c r="AM287" s="95"/>
      <c r="AN287" s="95"/>
      <c r="AO287" s="95"/>
      <c r="AP287" s="95"/>
      <c r="AQ287" s="95"/>
      <c r="AR287" s="95"/>
      <c r="AS287" s="95"/>
      <c r="AT287" s="95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84"/>
      <c r="BO287" s="64"/>
      <c r="BP287" s="64"/>
      <c r="BQ287" s="84"/>
      <c r="BR287" s="64"/>
      <c r="BS287" s="64"/>
      <c r="BT287" s="64"/>
      <c r="BU287" s="64"/>
      <c r="BV287" s="64"/>
      <c r="BW287" s="64"/>
      <c r="BX287" s="64"/>
      <c r="BY287" s="87"/>
    </row>
    <row r="288" spans="1:77" ht="15.5" hidden="1" outlineLevel="3" x14ac:dyDescent="0.35">
      <c r="A288" s="96"/>
      <c r="B288" s="55"/>
      <c r="C288" s="126"/>
      <c r="D288" s="65"/>
      <c r="E288" s="64"/>
      <c r="F288" s="78"/>
      <c r="G288" s="78"/>
      <c r="H288" s="56"/>
      <c r="I288" s="56"/>
      <c r="J288" s="57"/>
      <c r="K288" s="58"/>
      <c r="L288" s="58"/>
      <c r="M288" s="58"/>
      <c r="N288" s="7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78"/>
      <c r="AA288" s="78"/>
      <c r="AB288" s="78"/>
      <c r="AC288" s="78"/>
      <c r="AD288" s="78"/>
      <c r="AE288" s="78"/>
      <c r="AF288" s="78"/>
      <c r="AG288" s="59"/>
      <c r="AH288" s="78"/>
      <c r="AI288" s="59"/>
      <c r="AJ288" s="78"/>
      <c r="AK288" s="97"/>
      <c r="AL288" s="78"/>
      <c r="AM288" s="97"/>
      <c r="AN288" s="97"/>
      <c r="AO288" s="97"/>
      <c r="AP288" s="97"/>
      <c r="AQ288" s="97"/>
      <c r="AR288" s="97"/>
      <c r="AS288" s="97"/>
      <c r="AT288" s="97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57"/>
      <c r="BO288" s="78"/>
      <c r="BP288" s="78"/>
      <c r="BQ288" s="57"/>
      <c r="BR288" s="78"/>
      <c r="BS288" s="78"/>
      <c r="BT288" s="78"/>
      <c r="BU288" s="78"/>
      <c r="BV288" s="78"/>
      <c r="BW288" s="78"/>
      <c r="BX288" s="78"/>
      <c r="BY288" s="98"/>
    </row>
    <row r="289" spans="1:77" s="81" customFormat="1" ht="14" hidden="1" outlineLevel="2" x14ac:dyDescent="0.3">
      <c r="A289" s="94"/>
      <c r="B289" s="82"/>
      <c r="C289" s="137"/>
      <c r="D289" s="64"/>
      <c r="E289" s="64" t="s">
        <v>208</v>
      </c>
      <c r="F289" s="64"/>
      <c r="G289" s="64"/>
      <c r="H289" s="83">
        <v>3</v>
      </c>
      <c r="I289" s="83"/>
      <c r="J289" s="84"/>
      <c r="K289" s="85"/>
      <c r="L289" s="85"/>
      <c r="M289" s="85"/>
      <c r="N289" s="64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64"/>
      <c r="AA289" s="64"/>
      <c r="AB289" s="64"/>
      <c r="AC289" s="64"/>
      <c r="AD289" s="64"/>
      <c r="AE289" s="64"/>
      <c r="AF289" s="64"/>
      <c r="AG289" s="86"/>
      <c r="AH289" s="64"/>
      <c r="AI289" s="86"/>
      <c r="AJ289" s="64"/>
      <c r="AK289" s="95"/>
      <c r="AL289" s="64"/>
      <c r="AM289" s="95"/>
      <c r="AN289" s="95"/>
      <c r="AO289" s="95"/>
      <c r="AP289" s="95"/>
      <c r="AQ289" s="95"/>
      <c r="AR289" s="95"/>
      <c r="AS289" s="95"/>
      <c r="AT289" s="95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84"/>
      <c r="BO289" s="64"/>
      <c r="BP289" s="64"/>
      <c r="BQ289" s="84"/>
      <c r="BR289" s="64"/>
      <c r="BS289" s="64"/>
      <c r="BT289" s="64"/>
      <c r="BU289" s="64"/>
      <c r="BV289" s="64"/>
      <c r="BW289" s="64"/>
      <c r="BX289" s="64"/>
      <c r="BY289" s="87"/>
    </row>
    <row r="290" spans="1:77" ht="15.5" hidden="1" outlineLevel="3" x14ac:dyDescent="0.35">
      <c r="A290" s="96"/>
      <c r="B290" s="55"/>
      <c r="C290" s="126"/>
      <c r="D290" s="65"/>
      <c r="E290" s="64"/>
      <c r="F290" s="78"/>
      <c r="G290" s="78"/>
      <c r="H290" s="56"/>
      <c r="I290" s="56"/>
      <c r="J290" s="57"/>
      <c r="K290" s="58"/>
      <c r="L290" s="58"/>
      <c r="M290" s="58"/>
      <c r="N290" s="7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78"/>
      <c r="AA290" s="78"/>
      <c r="AB290" s="78"/>
      <c r="AC290" s="78"/>
      <c r="AD290" s="78"/>
      <c r="AE290" s="78"/>
      <c r="AF290" s="78"/>
      <c r="AG290" s="59"/>
      <c r="AH290" s="78"/>
      <c r="AI290" s="59"/>
      <c r="AJ290" s="78"/>
      <c r="AK290" s="97"/>
      <c r="AL290" s="78"/>
      <c r="AM290" s="97"/>
      <c r="AN290" s="97"/>
      <c r="AO290" s="97"/>
      <c r="AP290" s="97"/>
      <c r="AQ290" s="97"/>
      <c r="AR290" s="97"/>
      <c r="AS290" s="97"/>
      <c r="AT290" s="97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57"/>
      <c r="BO290" s="78"/>
      <c r="BP290" s="78"/>
      <c r="BQ290" s="57"/>
      <c r="BR290" s="78"/>
      <c r="BS290" s="78"/>
      <c r="BT290" s="78"/>
      <c r="BU290" s="78"/>
      <c r="BV290" s="78"/>
      <c r="BW290" s="78"/>
      <c r="BX290" s="78"/>
      <c r="BY290" s="98"/>
    </row>
    <row r="291" spans="1:77" s="81" customFormat="1" ht="14" hidden="1" outlineLevel="2" x14ac:dyDescent="0.3">
      <c r="A291" s="94"/>
      <c r="B291" s="82"/>
      <c r="C291" s="137"/>
      <c r="D291" s="64"/>
      <c r="E291" s="64" t="s">
        <v>209</v>
      </c>
      <c r="F291" s="64"/>
      <c r="G291" s="64"/>
      <c r="H291" s="83">
        <v>3</v>
      </c>
      <c r="I291" s="83"/>
      <c r="J291" s="84"/>
      <c r="K291" s="85"/>
      <c r="L291" s="85"/>
      <c r="M291" s="85"/>
      <c r="N291" s="64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64"/>
      <c r="AA291" s="64"/>
      <c r="AB291" s="64"/>
      <c r="AC291" s="64"/>
      <c r="AD291" s="64"/>
      <c r="AE291" s="64"/>
      <c r="AF291" s="64"/>
      <c r="AG291" s="86"/>
      <c r="AH291" s="64"/>
      <c r="AI291" s="86"/>
      <c r="AJ291" s="64"/>
      <c r="AK291" s="95"/>
      <c r="AL291" s="64"/>
      <c r="AM291" s="95"/>
      <c r="AN291" s="95"/>
      <c r="AO291" s="95"/>
      <c r="AP291" s="95"/>
      <c r="AQ291" s="95"/>
      <c r="AR291" s="95"/>
      <c r="AS291" s="95"/>
      <c r="AT291" s="95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84"/>
      <c r="BO291" s="64"/>
      <c r="BP291" s="64"/>
      <c r="BQ291" s="84"/>
      <c r="BR291" s="64"/>
      <c r="BS291" s="64"/>
      <c r="BT291" s="64"/>
      <c r="BU291" s="64"/>
      <c r="BV291" s="64"/>
      <c r="BW291" s="64"/>
      <c r="BX291" s="64"/>
      <c r="BY291" s="87"/>
    </row>
    <row r="292" spans="1:77" ht="15.5" hidden="1" outlineLevel="3" x14ac:dyDescent="0.35">
      <c r="A292" s="96"/>
      <c r="B292" s="55"/>
      <c r="C292" s="126"/>
      <c r="D292" s="65"/>
      <c r="E292" s="64"/>
      <c r="F292" s="78"/>
      <c r="G292" s="78"/>
      <c r="H292" s="56"/>
      <c r="I292" s="56"/>
      <c r="J292" s="57"/>
      <c r="K292" s="58"/>
      <c r="L292" s="58"/>
      <c r="M292" s="58"/>
      <c r="N292" s="7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78"/>
      <c r="AA292" s="78"/>
      <c r="AB292" s="78"/>
      <c r="AC292" s="78"/>
      <c r="AD292" s="78"/>
      <c r="AE292" s="78"/>
      <c r="AF292" s="78"/>
      <c r="AG292" s="59"/>
      <c r="AH292" s="78"/>
      <c r="AI292" s="59"/>
      <c r="AJ292" s="78"/>
      <c r="AK292" s="97"/>
      <c r="AL292" s="78"/>
      <c r="AM292" s="97"/>
      <c r="AN292" s="97"/>
      <c r="AO292" s="97"/>
      <c r="AP292" s="97"/>
      <c r="AQ292" s="97"/>
      <c r="AR292" s="97"/>
      <c r="AS292" s="97"/>
      <c r="AT292" s="97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57"/>
      <c r="BO292" s="78"/>
      <c r="BP292" s="78"/>
      <c r="BQ292" s="57"/>
      <c r="BR292" s="78"/>
      <c r="BS292" s="78"/>
      <c r="BT292" s="78"/>
      <c r="BU292" s="78"/>
      <c r="BV292" s="78"/>
      <c r="BW292" s="78"/>
      <c r="BX292" s="78"/>
      <c r="BY292" s="98"/>
    </row>
    <row r="293" spans="1:77" s="81" customFormat="1" ht="14" hidden="1" outlineLevel="2" x14ac:dyDescent="0.3">
      <c r="A293" s="94"/>
      <c r="B293" s="82"/>
      <c r="C293" s="137"/>
      <c r="D293" s="64"/>
      <c r="E293" s="64" t="s">
        <v>210</v>
      </c>
      <c r="F293" s="64"/>
      <c r="G293" s="64"/>
      <c r="H293" s="83">
        <v>3</v>
      </c>
      <c r="I293" s="83"/>
      <c r="J293" s="84"/>
      <c r="K293" s="85"/>
      <c r="L293" s="85"/>
      <c r="M293" s="85"/>
      <c r="N293" s="64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64"/>
      <c r="AA293" s="64"/>
      <c r="AB293" s="64"/>
      <c r="AC293" s="64"/>
      <c r="AD293" s="64"/>
      <c r="AE293" s="64"/>
      <c r="AF293" s="64"/>
      <c r="AG293" s="86"/>
      <c r="AH293" s="64"/>
      <c r="AI293" s="86"/>
      <c r="AJ293" s="64"/>
      <c r="AK293" s="95"/>
      <c r="AL293" s="64"/>
      <c r="AM293" s="95"/>
      <c r="AN293" s="95"/>
      <c r="AO293" s="95"/>
      <c r="AP293" s="95"/>
      <c r="AQ293" s="95"/>
      <c r="AR293" s="95"/>
      <c r="AS293" s="95"/>
      <c r="AT293" s="95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84"/>
      <c r="BO293" s="64"/>
      <c r="BP293" s="64"/>
      <c r="BQ293" s="84"/>
      <c r="BR293" s="64"/>
      <c r="BS293" s="64"/>
      <c r="BT293" s="64"/>
      <c r="BU293" s="64"/>
      <c r="BV293" s="64"/>
      <c r="BW293" s="64"/>
      <c r="BX293" s="64"/>
      <c r="BY293" s="87"/>
    </row>
    <row r="294" spans="1:77" ht="15.5" hidden="1" outlineLevel="3" x14ac:dyDescent="0.35">
      <c r="A294" s="96"/>
      <c r="B294" s="55"/>
      <c r="C294" s="126"/>
      <c r="D294" s="65"/>
      <c r="E294" s="64"/>
      <c r="F294" s="78"/>
      <c r="G294" s="78"/>
      <c r="H294" s="56"/>
      <c r="I294" s="56"/>
      <c r="J294" s="57"/>
      <c r="K294" s="58"/>
      <c r="L294" s="58"/>
      <c r="M294" s="58"/>
      <c r="N294" s="7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78"/>
      <c r="AA294" s="78"/>
      <c r="AB294" s="78"/>
      <c r="AC294" s="78"/>
      <c r="AD294" s="78"/>
      <c r="AE294" s="78"/>
      <c r="AF294" s="78"/>
      <c r="AG294" s="59"/>
      <c r="AH294" s="78"/>
      <c r="AI294" s="59"/>
      <c r="AJ294" s="78"/>
      <c r="AK294" s="97"/>
      <c r="AL294" s="78"/>
      <c r="AM294" s="97"/>
      <c r="AN294" s="97"/>
      <c r="AO294" s="97"/>
      <c r="AP294" s="97"/>
      <c r="AQ294" s="97"/>
      <c r="AR294" s="97"/>
      <c r="AS294" s="97"/>
      <c r="AT294" s="97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57"/>
      <c r="BO294" s="78"/>
      <c r="BP294" s="78"/>
      <c r="BQ294" s="57"/>
      <c r="BR294" s="78"/>
      <c r="BS294" s="78"/>
      <c r="BT294" s="78"/>
      <c r="BU294" s="78"/>
      <c r="BV294" s="78"/>
      <c r="BW294" s="78"/>
      <c r="BX294" s="78"/>
      <c r="BY294" s="98"/>
    </row>
    <row r="295" spans="1:77" s="81" customFormat="1" ht="14" hidden="1" outlineLevel="2" x14ac:dyDescent="0.3">
      <c r="A295" s="94"/>
      <c r="B295" s="82"/>
      <c r="C295" s="137"/>
      <c r="D295" s="64"/>
      <c r="E295" s="64" t="s">
        <v>211</v>
      </c>
      <c r="F295" s="64"/>
      <c r="G295" s="64"/>
      <c r="H295" s="83">
        <v>3</v>
      </c>
      <c r="I295" s="83"/>
      <c r="J295" s="84"/>
      <c r="K295" s="85"/>
      <c r="L295" s="85"/>
      <c r="M295" s="85"/>
      <c r="N295" s="64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64"/>
      <c r="AA295" s="64"/>
      <c r="AB295" s="64"/>
      <c r="AC295" s="64"/>
      <c r="AD295" s="64"/>
      <c r="AE295" s="64"/>
      <c r="AF295" s="64"/>
      <c r="AG295" s="86"/>
      <c r="AH295" s="64"/>
      <c r="AI295" s="86"/>
      <c r="AJ295" s="64"/>
      <c r="AK295" s="95"/>
      <c r="AL295" s="64"/>
      <c r="AM295" s="95"/>
      <c r="AN295" s="95"/>
      <c r="AO295" s="95"/>
      <c r="AP295" s="95"/>
      <c r="AQ295" s="95"/>
      <c r="AR295" s="95"/>
      <c r="AS295" s="95"/>
      <c r="AT295" s="95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84"/>
      <c r="BO295" s="64"/>
      <c r="BP295" s="64"/>
      <c r="BQ295" s="84"/>
      <c r="BR295" s="64"/>
      <c r="BS295" s="64"/>
      <c r="BT295" s="64"/>
      <c r="BU295" s="64"/>
      <c r="BV295" s="64"/>
      <c r="BW295" s="64"/>
      <c r="BX295" s="64"/>
      <c r="BY295" s="87"/>
    </row>
    <row r="296" spans="1:77" ht="14" hidden="1" outlineLevel="3" x14ac:dyDescent="0.3">
      <c r="A296" s="96"/>
      <c r="B296" s="55"/>
      <c r="C296" s="126"/>
      <c r="E296" s="64"/>
      <c r="F296" s="78"/>
      <c r="G296" s="78"/>
      <c r="H296" s="56"/>
      <c r="I296" s="56"/>
      <c r="J296" s="57"/>
      <c r="K296" s="58"/>
      <c r="L296" s="58"/>
      <c r="M296" s="58"/>
      <c r="N296" s="7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78"/>
      <c r="AA296" s="78"/>
      <c r="AB296" s="78"/>
      <c r="AC296" s="78"/>
      <c r="AD296" s="78"/>
      <c r="AE296" s="78"/>
      <c r="AF296" s="78"/>
      <c r="AG296" s="59"/>
      <c r="AH296" s="78"/>
      <c r="AI296" s="59"/>
      <c r="AJ296" s="78"/>
      <c r="AK296" s="97"/>
      <c r="AL296" s="78"/>
      <c r="AM296" s="97"/>
      <c r="AN296" s="97"/>
      <c r="AO296" s="97"/>
      <c r="AP296" s="97"/>
      <c r="AQ296" s="97"/>
      <c r="AR296" s="97"/>
      <c r="AS296" s="97"/>
      <c r="AT296" s="97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57"/>
      <c r="BO296" s="78"/>
      <c r="BP296" s="78"/>
      <c r="BQ296" s="57"/>
      <c r="BR296" s="78"/>
      <c r="BS296" s="78"/>
      <c r="BT296" s="78"/>
      <c r="BU296" s="78"/>
      <c r="BV296" s="78"/>
      <c r="BW296" s="78"/>
      <c r="BX296" s="78"/>
      <c r="BY296" s="98"/>
    </row>
    <row r="297" spans="1:77" s="73" customFormat="1" ht="15.5" outlineLevel="1" collapsed="1" x14ac:dyDescent="0.35">
      <c r="A297" s="66"/>
      <c r="B297" s="62"/>
      <c r="C297" s="127"/>
      <c r="D297" s="65" t="s">
        <v>201</v>
      </c>
      <c r="E297" s="65"/>
      <c r="F297" s="65"/>
      <c r="G297" s="65"/>
      <c r="H297" s="67">
        <v>2</v>
      </c>
      <c r="I297" s="67"/>
      <c r="J297" s="68"/>
      <c r="K297" s="69"/>
      <c r="L297" s="69"/>
      <c r="M297" s="69"/>
      <c r="N297" s="65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5"/>
      <c r="AA297" s="65"/>
      <c r="AB297" s="65"/>
      <c r="AC297" s="65"/>
      <c r="AD297" s="65"/>
      <c r="AE297" s="65"/>
      <c r="AF297" s="65"/>
      <c r="AG297" s="70"/>
      <c r="AH297" s="65"/>
      <c r="AI297" s="70"/>
      <c r="AJ297" s="65"/>
      <c r="AK297" s="71"/>
      <c r="AL297" s="65"/>
      <c r="AM297" s="71"/>
      <c r="AN297" s="71"/>
      <c r="AO297" s="71"/>
      <c r="AP297" s="71"/>
      <c r="AQ297" s="71"/>
      <c r="AR297" s="71"/>
      <c r="AS297" s="71"/>
      <c r="AT297" s="71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65"/>
      <c r="BN297" s="68"/>
      <c r="BO297" s="65"/>
      <c r="BP297" s="65"/>
      <c r="BQ297" s="68"/>
      <c r="BR297" s="65"/>
      <c r="BS297" s="65"/>
      <c r="BT297" s="65"/>
      <c r="BU297" s="65"/>
      <c r="BV297" s="65"/>
      <c r="BW297" s="65"/>
      <c r="BX297" s="65"/>
      <c r="BY297" s="72"/>
    </row>
    <row r="298" spans="1:77" s="81" customFormat="1" ht="14" hidden="1" outlineLevel="2" x14ac:dyDescent="0.3">
      <c r="A298" s="94"/>
      <c r="B298" s="82"/>
      <c r="C298" s="137"/>
      <c r="D298" s="64"/>
      <c r="E298" s="64" t="s">
        <v>202</v>
      </c>
      <c r="F298" s="64"/>
      <c r="G298" s="64"/>
      <c r="H298" s="83">
        <v>3</v>
      </c>
      <c r="I298" s="83"/>
      <c r="J298" s="84"/>
      <c r="K298" s="85"/>
      <c r="L298" s="85"/>
      <c r="M298" s="85"/>
      <c r="N298" s="64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64"/>
      <c r="AA298" s="64"/>
      <c r="AB298" s="64"/>
      <c r="AC298" s="64"/>
      <c r="AD298" s="64"/>
      <c r="AE298" s="64"/>
      <c r="AF298" s="64"/>
      <c r="AG298" s="86"/>
      <c r="AH298" s="64"/>
      <c r="AI298" s="86"/>
      <c r="AJ298" s="64"/>
      <c r="AK298" s="95"/>
      <c r="AL298" s="64"/>
      <c r="AM298" s="95"/>
      <c r="AN298" s="95"/>
      <c r="AO298" s="95"/>
      <c r="AP298" s="95"/>
      <c r="AQ298" s="95"/>
      <c r="AR298" s="95"/>
      <c r="AS298" s="95"/>
      <c r="AT298" s="95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84"/>
      <c r="BO298" s="64"/>
      <c r="BP298" s="64"/>
      <c r="BQ298" s="84"/>
      <c r="BR298" s="64"/>
      <c r="BS298" s="64"/>
      <c r="BT298" s="64"/>
      <c r="BU298" s="64"/>
      <c r="BV298" s="64"/>
      <c r="BW298" s="64"/>
      <c r="BX298" s="64"/>
      <c r="BY298" s="87"/>
    </row>
    <row r="299" spans="1:77" ht="15.5" hidden="1" outlineLevel="3" x14ac:dyDescent="0.35">
      <c r="A299" s="96"/>
      <c r="B299" s="55"/>
      <c r="C299" s="126"/>
      <c r="D299" s="65"/>
      <c r="E299" s="64"/>
      <c r="F299" s="78"/>
      <c r="G299" s="78"/>
      <c r="H299" s="56"/>
      <c r="I299" s="56"/>
      <c r="J299" s="57"/>
      <c r="K299" s="58"/>
      <c r="L299" s="58"/>
      <c r="M299" s="58"/>
      <c r="N299" s="7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78"/>
      <c r="AA299" s="78"/>
      <c r="AB299" s="78"/>
      <c r="AC299" s="78"/>
      <c r="AD299" s="78"/>
      <c r="AE299" s="78"/>
      <c r="AF299" s="78"/>
      <c r="AG299" s="59"/>
      <c r="AH299" s="78"/>
      <c r="AI299" s="59"/>
      <c r="AJ299" s="78"/>
      <c r="AK299" s="97"/>
      <c r="AL299" s="78"/>
      <c r="AM299" s="97"/>
      <c r="AN299" s="97"/>
      <c r="AO299" s="97"/>
      <c r="AP299" s="97"/>
      <c r="AQ299" s="97"/>
      <c r="AR299" s="97"/>
      <c r="AS299" s="97"/>
      <c r="AT299" s="97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57"/>
      <c r="BO299" s="78"/>
      <c r="BP299" s="78"/>
      <c r="BQ299" s="57"/>
      <c r="BR299" s="78"/>
      <c r="BS299" s="78"/>
      <c r="BT299" s="78"/>
      <c r="BU299" s="78"/>
      <c r="BV299" s="78"/>
      <c r="BW299" s="78"/>
      <c r="BX299" s="78"/>
      <c r="BY299" s="98"/>
    </row>
    <row r="300" spans="1:77" s="81" customFormat="1" ht="14" hidden="1" outlineLevel="2" x14ac:dyDescent="0.3">
      <c r="A300" s="94"/>
      <c r="B300" s="82"/>
      <c r="C300" s="137"/>
      <c r="D300" s="64"/>
      <c r="E300" s="64" t="s">
        <v>52</v>
      </c>
      <c r="F300" s="64"/>
      <c r="G300" s="64"/>
      <c r="H300" s="83">
        <v>3</v>
      </c>
      <c r="I300" s="83"/>
      <c r="J300" s="84"/>
      <c r="K300" s="85"/>
      <c r="L300" s="85"/>
      <c r="M300" s="85"/>
      <c r="N300" s="64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64"/>
      <c r="AA300" s="64"/>
      <c r="AB300" s="64"/>
      <c r="AC300" s="64"/>
      <c r="AD300" s="64"/>
      <c r="AE300" s="64"/>
      <c r="AF300" s="64"/>
      <c r="AG300" s="86"/>
      <c r="AH300" s="64"/>
      <c r="AI300" s="86"/>
      <c r="AJ300" s="64"/>
      <c r="AK300" s="95"/>
      <c r="AL300" s="64"/>
      <c r="AM300" s="95"/>
      <c r="AN300" s="95"/>
      <c r="AO300" s="95"/>
      <c r="AP300" s="95"/>
      <c r="AQ300" s="95"/>
      <c r="AR300" s="95"/>
      <c r="AS300" s="95"/>
      <c r="AT300" s="95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84"/>
      <c r="BO300" s="64"/>
      <c r="BP300" s="64"/>
      <c r="BQ300" s="84"/>
      <c r="BR300" s="64"/>
      <c r="BS300" s="64"/>
      <c r="BT300" s="64"/>
      <c r="BU300" s="64"/>
      <c r="BV300" s="64"/>
      <c r="BW300" s="64"/>
      <c r="BX300" s="64"/>
      <c r="BY300" s="87"/>
    </row>
    <row r="301" spans="1:77" ht="15.5" hidden="1" outlineLevel="3" x14ac:dyDescent="0.35">
      <c r="A301" s="96"/>
      <c r="B301" s="55"/>
      <c r="C301" s="126"/>
      <c r="D301" s="65"/>
      <c r="E301" s="64"/>
      <c r="F301" s="61"/>
      <c r="G301" s="78"/>
      <c r="H301" s="56"/>
      <c r="I301" s="56"/>
      <c r="J301" s="57"/>
      <c r="K301" s="58"/>
      <c r="L301" s="58"/>
      <c r="M301" s="58"/>
      <c r="N301" s="7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78"/>
      <c r="AA301" s="78"/>
      <c r="AB301" s="78"/>
      <c r="AC301" s="78"/>
      <c r="AD301" s="78"/>
      <c r="AE301" s="78"/>
      <c r="AF301" s="78"/>
      <c r="AG301" s="59"/>
      <c r="AH301" s="78"/>
      <c r="AI301" s="59"/>
      <c r="AJ301" s="78"/>
      <c r="AK301" s="97"/>
      <c r="AL301" s="78"/>
      <c r="AM301" s="97"/>
      <c r="AN301" s="97"/>
      <c r="AO301" s="97"/>
      <c r="AP301" s="97"/>
      <c r="AQ301" s="97"/>
      <c r="AR301" s="97"/>
      <c r="AS301" s="97"/>
      <c r="AT301" s="97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57"/>
      <c r="BO301" s="78"/>
      <c r="BP301" s="78"/>
      <c r="BQ301" s="57"/>
      <c r="BR301" s="78"/>
      <c r="BS301" s="78"/>
      <c r="BT301" s="78"/>
      <c r="BU301" s="78"/>
      <c r="BV301" s="78"/>
      <c r="BW301" s="78"/>
      <c r="BX301" s="78"/>
      <c r="BY301" s="98"/>
    </row>
    <row r="302" spans="1:77" s="81" customFormat="1" ht="14" hidden="1" outlineLevel="2" x14ac:dyDescent="0.3">
      <c r="A302" s="94"/>
      <c r="B302" s="82"/>
      <c r="C302" s="137"/>
      <c r="D302" s="64"/>
      <c r="E302" s="64" t="s">
        <v>53</v>
      </c>
      <c r="F302" s="64"/>
      <c r="G302" s="64"/>
      <c r="H302" s="83">
        <v>3</v>
      </c>
      <c r="I302" s="83"/>
      <c r="J302" s="84"/>
      <c r="K302" s="85"/>
      <c r="L302" s="85"/>
      <c r="M302" s="85"/>
      <c r="N302" s="64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64"/>
      <c r="AA302" s="64"/>
      <c r="AB302" s="64"/>
      <c r="AC302" s="64"/>
      <c r="AD302" s="64"/>
      <c r="AE302" s="64"/>
      <c r="AF302" s="64"/>
      <c r="AG302" s="86"/>
      <c r="AH302" s="64"/>
      <c r="AI302" s="86"/>
      <c r="AJ302" s="64"/>
      <c r="AK302" s="95"/>
      <c r="AL302" s="64"/>
      <c r="AM302" s="95"/>
      <c r="AN302" s="95"/>
      <c r="AO302" s="95"/>
      <c r="AP302" s="95"/>
      <c r="AQ302" s="95"/>
      <c r="AR302" s="95"/>
      <c r="AS302" s="95"/>
      <c r="AT302" s="95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84"/>
      <c r="BO302" s="64"/>
      <c r="BP302" s="64"/>
      <c r="BQ302" s="84"/>
      <c r="BR302" s="64"/>
      <c r="BS302" s="64"/>
      <c r="BT302" s="64"/>
      <c r="BU302" s="64"/>
      <c r="BV302" s="64"/>
      <c r="BW302" s="64"/>
      <c r="BX302" s="64"/>
      <c r="BY302" s="87"/>
    </row>
    <row r="303" spans="1:77" ht="15.5" hidden="1" outlineLevel="3" x14ac:dyDescent="0.35">
      <c r="A303" s="96"/>
      <c r="B303" s="55"/>
      <c r="C303" s="126"/>
      <c r="D303" s="65"/>
      <c r="E303" s="64"/>
      <c r="F303" s="78"/>
      <c r="G303" s="78"/>
      <c r="H303" s="56"/>
      <c r="I303" s="56"/>
      <c r="J303" s="57"/>
      <c r="K303" s="58"/>
      <c r="L303" s="58"/>
      <c r="M303" s="58"/>
      <c r="N303" s="7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78"/>
      <c r="AA303" s="78"/>
      <c r="AB303" s="78"/>
      <c r="AC303" s="78"/>
      <c r="AD303" s="78"/>
      <c r="AE303" s="78"/>
      <c r="AF303" s="78"/>
      <c r="AG303" s="59"/>
      <c r="AH303" s="78"/>
      <c r="AI303" s="59"/>
      <c r="AJ303" s="78"/>
      <c r="AK303" s="97"/>
      <c r="AL303" s="78"/>
      <c r="AM303" s="97"/>
      <c r="AN303" s="97"/>
      <c r="AO303" s="97"/>
      <c r="AP303" s="97"/>
      <c r="AQ303" s="97"/>
      <c r="AR303" s="97"/>
      <c r="AS303" s="97"/>
      <c r="AT303" s="97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57"/>
      <c r="BO303" s="78"/>
      <c r="BP303" s="78"/>
      <c r="BQ303" s="57"/>
      <c r="BR303" s="78"/>
      <c r="BS303" s="78"/>
      <c r="BT303" s="78"/>
      <c r="BU303" s="78"/>
      <c r="BV303" s="78"/>
      <c r="BW303" s="78"/>
      <c r="BX303" s="78"/>
      <c r="BY303" s="98"/>
    </row>
    <row r="304" spans="1:77" s="81" customFormat="1" ht="14" hidden="1" outlineLevel="2" x14ac:dyDescent="0.3">
      <c r="A304" s="94"/>
      <c r="B304" s="82"/>
      <c r="C304" s="137"/>
      <c r="D304" s="64"/>
      <c r="E304" s="64" t="s">
        <v>203</v>
      </c>
      <c r="F304" s="64"/>
      <c r="G304" s="64"/>
      <c r="H304" s="83">
        <v>3</v>
      </c>
      <c r="I304" s="83"/>
      <c r="J304" s="84"/>
      <c r="K304" s="85"/>
      <c r="L304" s="85"/>
      <c r="M304" s="85"/>
      <c r="N304" s="64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64"/>
      <c r="AA304" s="64"/>
      <c r="AB304" s="64"/>
      <c r="AC304" s="64"/>
      <c r="AD304" s="64"/>
      <c r="AE304" s="64"/>
      <c r="AF304" s="64"/>
      <c r="AG304" s="86"/>
      <c r="AH304" s="64"/>
      <c r="AI304" s="86"/>
      <c r="AJ304" s="64"/>
      <c r="AK304" s="95"/>
      <c r="AL304" s="64"/>
      <c r="AM304" s="95"/>
      <c r="AN304" s="95"/>
      <c r="AO304" s="95"/>
      <c r="AP304" s="95"/>
      <c r="AQ304" s="95"/>
      <c r="AR304" s="95"/>
      <c r="AS304" s="95"/>
      <c r="AT304" s="95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84"/>
      <c r="BO304" s="64"/>
      <c r="BP304" s="64"/>
      <c r="BQ304" s="84"/>
      <c r="BR304" s="64"/>
      <c r="BS304" s="64"/>
      <c r="BT304" s="64"/>
      <c r="BU304" s="64"/>
      <c r="BV304" s="64"/>
      <c r="BW304" s="64"/>
      <c r="BX304" s="64"/>
      <c r="BY304" s="87"/>
    </row>
    <row r="305" spans="1:77" ht="15.5" hidden="1" outlineLevel="3" x14ac:dyDescent="0.35">
      <c r="A305" s="96"/>
      <c r="B305" s="55"/>
      <c r="C305" s="126"/>
      <c r="D305" s="65"/>
      <c r="E305" s="64"/>
      <c r="F305" s="78"/>
      <c r="G305" s="78"/>
      <c r="H305" s="56"/>
      <c r="I305" s="56"/>
      <c r="J305" s="57"/>
      <c r="K305" s="58"/>
      <c r="L305" s="58"/>
      <c r="M305" s="58"/>
      <c r="N305" s="7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78"/>
      <c r="AA305" s="78"/>
      <c r="AB305" s="78"/>
      <c r="AC305" s="78"/>
      <c r="AD305" s="78"/>
      <c r="AE305" s="78"/>
      <c r="AF305" s="78"/>
      <c r="AG305" s="59"/>
      <c r="AH305" s="78"/>
      <c r="AI305" s="59"/>
      <c r="AJ305" s="78"/>
      <c r="AK305" s="97"/>
      <c r="AL305" s="78"/>
      <c r="AM305" s="97"/>
      <c r="AN305" s="97"/>
      <c r="AO305" s="97"/>
      <c r="AP305" s="97"/>
      <c r="AQ305" s="97"/>
      <c r="AR305" s="97"/>
      <c r="AS305" s="97"/>
      <c r="AT305" s="97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57"/>
      <c r="BO305" s="78"/>
      <c r="BP305" s="78"/>
      <c r="BQ305" s="57"/>
      <c r="BR305" s="78"/>
      <c r="BS305" s="78"/>
      <c r="BT305" s="78"/>
      <c r="BU305" s="78"/>
      <c r="BV305" s="78"/>
      <c r="BW305" s="78"/>
      <c r="BX305" s="78"/>
      <c r="BY305" s="98"/>
    </row>
    <row r="306" spans="1:77" ht="15.5" hidden="1" outlineLevel="3" x14ac:dyDescent="0.35">
      <c r="A306" s="96"/>
      <c r="B306" s="55"/>
      <c r="C306" s="126"/>
      <c r="D306" s="65"/>
      <c r="E306" s="64" t="s">
        <v>231</v>
      </c>
      <c r="F306" s="78"/>
      <c r="G306" s="78"/>
      <c r="H306" s="56"/>
      <c r="I306" s="56"/>
      <c r="J306" s="57"/>
      <c r="K306" s="58"/>
      <c r="L306" s="58"/>
      <c r="M306" s="58"/>
      <c r="N306" s="7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78"/>
      <c r="AA306" s="78"/>
      <c r="AB306" s="78"/>
      <c r="AC306" s="78"/>
      <c r="AD306" s="78"/>
      <c r="AE306" s="78"/>
      <c r="AF306" s="78"/>
      <c r="AG306" s="59"/>
      <c r="AH306" s="78"/>
      <c r="AI306" s="59"/>
      <c r="AJ306" s="78"/>
      <c r="AK306" s="97"/>
      <c r="AL306" s="78"/>
      <c r="AM306" s="97"/>
      <c r="AN306" s="97"/>
      <c r="AO306" s="97"/>
      <c r="AP306" s="97"/>
      <c r="AQ306" s="97"/>
      <c r="AR306" s="97"/>
      <c r="AS306" s="97"/>
      <c r="AT306" s="97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57"/>
      <c r="BO306" s="78"/>
      <c r="BP306" s="78"/>
      <c r="BQ306" s="57"/>
      <c r="BR306" s="78"/>
      <c r="BS306" s="78"/>
      <c r="BT306" s="78"/>
      <c r="BU306" s="78"/>
      <c r="BV306" s="78"/>
      <c r="BW306" s="78"/>
      <c r="BX306" s="78"/>
      <c r="BY306" s="98"/>
    </row>
    <row r="307" spans="1:77" ht="15.5" hidden="1" outlineLevel="3" x14ac:dyDescent="0.35">
      <c r="A307" s="96"/>
      <c r="B307" s="55"/>
      <c r="C307" s="126"/>
      <c r="D307" s="65"/>
      <c r="E307" s="64"/>
      <c r="F307" s="61"/>
      <c r="G307" s="78"/>
      <c r="H307" s="56"/>
      <c r="I307" s="56"/>
      <c r="J307" s="57"/>
      <c r="K307" s="58"/>
      <c r="L307" s="58"/>
      <c r="M307" s="58"/>
      <c r="N307" s="7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78"/>
      <c r="AA307" s="78"/>
      <c r="AB307" s="78"/>
      <c r="AC307" s="78"/>
      <c r="AD307" s="78"/>
      <c r="AE307" s="78"/>
      <c r="AF307" s="78"/>
      <c r="AG307" s="59"/>
      <c r="AH307" s="78"/>
      <c r="AI307" s="59"/>
      <c r="AJ307" s="78"/>
      <c r="AK307" s="97"/>
      <c r="AL307" s="78"/>
      <c r="AM307" s="97"/>
      <c r="AN307" s="97"/>
      <c r="AO307" s="97"/>
      <c r="AP307" s="97"/>
      <c r="AQ307" s="97"/>
      <c r="AR307" s="97"/>
      <c r="AS307" s="97"/>
      <c r="AT307" s="97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57"/>
      <c r="BO307" s="78"/>
      <c r="BP307" s="78"/>
      <c r="BQ307" s="57"/>
      <c r="BR307" s="78"/>
      <c r="BS307" s="78"/>
      <c r="BT307" s="78"/>
      <c r="BU307" s="78"/>
      <c r="BV307" s="78"/>
      <c r="BW307" s="78"/>
      <c r="BX307" s="78"/>
      <c r="BY307" s="98"/>
    </row>
    <row r="308" spans="1:77" s="73" customFormat="1" ht="15.5" outlineLevel="1" collapsed="1" x14ac:dyDescent="0.35">
      <c r="A308" s="66"/>
      <c r="B308" s="62"/>
      <c r="C308" s="127"/>
      <c r="D308" s="65" t="s">
        <v>76</v>
      </c>
      <c r="E308" s="65"/>
      <c r="F308" s="65"/>
      <c r="G308" s="65"/>
      <c r="H308" s="67">
        <v>2</v>
      </c>
      <c r="I308" s="67"/>
      <c r="J308" s="68"/>
      <c r="K308" s="69"/>
      <c r="L308" s="69"/>
      <c r="M308" s="69"/>
      <c r="N308" s="65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5"/>
      <c r="AA308" s="65"/>
      <c r="AB308" s="65"/>
      <c r="AC308" s="65"/>
      <c r="AD308" s="65"/>
      <c r="AE308" s="65"/>
      <c r="AF308" s="65"/>
      <c r="AG308" s="70"/>
      <c r="AH308" s="65"/>
      <c r="AI308" s="70"/>
      <c r="AJ308" s="65"/>
      <c r="AK308" s="71"/>
      <c r="AL308" s="65"/>
      <c r="AM308" s="71"/>
      <c r="AN308" s="71"/>
      <c r="AO308" s="71"/>
      <c r="AP308" s="71"/>
      <c r="AQ308" s="71"/>
      <c r="AR308" s="71"/>
      <c r="AS308" s="71"/>
      <c r="AT308" s="71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65"/>
      <c r="BN308" s="68"/>
      <c r="BO308" s="65"/>
      <c r="BP308" s="65"/>
      <c r="BQ308" s="68"/>
      <c r="BR308" s="65"/>
      <c r="BS308" s="65"/>
      <c r="BT308" s="65"/>
      <c r="BU308" s="65"/>
      <c r="BV308" s="65"/>
      <c r="BW308" s="65"/>
      <c r="BX308" s="65"/>
      <c r="BY308" s="72"/>
    </row>
    <row r="309" spans="1:77" ht="15.5" hidden="1" outlineLevel="2" x14ac:dyDescent="0.35">
      <c r="A309" s="96"/>
      <c r="B309" s="55"/>
      <c r="C309" s="126"/>
      <c r="D309" s="65"/>
      <c r="E309" s="64" t="s">
        <v>76</v>
      </c>
      <c r="F309" s="78"/>
      <c r="G309" s="78"/>
      <c r="H309" s="56"/>
      <c r="I309" s="56"/>
      <c r="J309" s="57"/>
      <c r="K309" s="58" t="s">
        <v>33</v>
      </c>
      <c r="L309" s="58"/>
      <c r="M309" s="58"/>
      <c r="N309" s="7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78"/>
      <c r="AA309" s="78"/>
      <c r="AB309" s="78"/>
      <c r="AC309" s="78"/>
      <c r="AD309" s="78"/>
      <c r="AE309" s="78"/>
      <c r="AF309" s="78" t="s">
        <v>76</v>
      </c>
      <c r="AG309" s="59"/>
      <c r="AH309" s="78"/>
      <c r="AI309" s="59" t="s">
        <v>73</v>
      </c>
      <c r="AJ309" s="78"/>
      <c r="AK309" s="97"/>
      <c r="AL309" s="78"/>
      <c r="AM309" s="97"/>
      <c r="AN309" s="97"/>
      <c r="AO309" s="97"/>
      <c r="AP309" s="97"/>
      <c r="AQ309" s="97"/>
      <c r="AR309" s="97"/>
      <c r="AS309" s="97"/>
      <c r="AT309" s="97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57"/>
      <c r="BO309" s="78"/>
      <c r="BP309" s="78"/>
      <c r="BQ309" s="57"/>
      <c r="BR309" s="78"/>
      <c r="BS309" s="78"/>
      <c r="BT309" s="78"/>
      <c r="BU309" s="78"/>
      <c r="BV309" s="78"/>
      <c r="BW309" s="78"/>
      <c r="BX309" s="78"/>
      <c r="BY309" s="98"/>
    </row>
    <row r="310" spans="1:77" ht="15.5" hidden="1" outlineLevel="3" x14ac:dyDescent="0.35">
      <c r="A310" s="96"/>
      <c r="B310" s="55"/>
      <c r="C310" s="126"/>
      <c r="D310" s="65"/>
      <c r="E310" s="64"/>
      <c r="F310" s="78"/>
      <c r="G310" s="78"/>
      <c r="H310" s="56"/>
      <c r="I310" s="56"/>
      <c r="J310" s="57"/>
      <c r="K310" s="58"/>
      <c r="L310" s="58"/>
      <c r="M310" s="58"/>
      <c r="N310" s="7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78"/>
      <c r="AA310" s="78"/>
      <c r="AB310" s="78"/>
      <c r="AC310" s="78"/>
      <c r="AD310" s="78"/>
      <c r="AE310" s="78"/>
      <c r="AF310" s="78"/>
      <c r="AG310" s="59"/>
      <c r="AH310" s="78"/>
      <c r="AI310" s="59"/>
      <c r="AJ310" s="78"/>
      <c r="AK310" s="97"/>
      <c r="AL310" s="78"/>
      <c r="AM310" s="97"/>
      <c r="AN310" s="97"/>
      <c r="AO310" s="97"/>
      <c r="AP310" s="97"/>
      <c r="AQ310" s="97"/>
      <c r="AR310" s="97"/>
      <c r="AS310" s="97"/>
      <c r="AT310" s="97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57"/>
      <c r="BO310" s="78"/>
      <c r="BP310" s="78"/>
      <c r="BQ310" s="57"/>
      <c r="BR310" s="78"/>
      <c r="BS310" s="78"/>
      <c r="BT310" s="78"/>
      <c r="BU310" s="78"/>
      <c r="BV310" s="78"/>
      <c r="BW310" s="78"/>
      <c r="BX310" s="78"/>
      <c r="BY310" s="98"/>
    </row>
    <row r="311" spans="1:77" s="73" customFormat="1" ht="15.5" outlineLevel="1" collapsed="1" x14ac:dyDescent="0.35">
      <c r="A311" s="66"/>
      <c r="B311" s="62"/>
      <c r="C311" s="127"/>
      <c r="D311" s="65" t="s">
        <v>204</v>
      </c>
      <c r="E311" s="65"/>
      <c r="F311" s="65"/>
      <c r="G311" s="65"/>
      <c r="H311" s="67">
        <v>2</v>
      </c>
      <c r="I311" s="67"/>
      <c r="J311" s="68"/>
      <c r="K311" s="69"/>
      <c r="L311" s="69"/>
      <c r="M311" s="69"/>
      <c r="N311" s="65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5"/>
      <c r="AA311" s="65"/>
      <c r="AB311" s="65"/>
      <c r="AC311" s="65"/>
      <c r="AD311" s="65"/>
      <c r="AE311" s="65"/>
      <c r="AF311" s="65"/>
      <c r="AG311" s="70"/>
      <c r="AH311" s="65"/>
      <c r="AI311" s="70"/>
      <c r="AJ311" s="65"/>
      <c r="AK311" s="71"/>
      <c r="AL311" s="65"/>
      <c r="AM311" s="71"/>
      <c r="AN311" s="71"/>
      <c r="AO311" s="71"/>
      <c r="AP311" s="71"/>
      <c r="AQ311" s="71"/>
      <c r="AR311" s="71"/>
      <c r="AS311" s="71"/>
      <c r="AT311" s="71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8"/>
      <c r="BO311" s="65"/>
      <c r="BP311" s="65"/>
      <c r="BQ311" s="68"/>
      <c r="BR311" s="65"/>
      <c r="BS311" s="65"/>
      <c r="BT311" s="65"/>
      <c r="BU311" s="65"/>
      <c r="BV311" s="65"/>
      <c r="BW311" s="65"/>
      <c r="BX311" s="65"/>
      <c r="BY311" s="72"/>
    </row>
    <row r="312" spans="1:77" ht="15.5" hidden="1" outlineLevel="2" x14ac:dyDescent="0.35">
      <c r="A312" s="96"/>
      <c r="B312" s="55"/>
      <c r="C312" s="126"/>
      <c r="D312" s="65"/>
      <c r="E312" s="64" t="s">
        <v>204</v>
      </c>
      <c r="F312" s="78"/>
      <c r="G312" s="78"/>
      <c r="H312" s="56"/>
      <c r="I312" s="56"/>
      <c r="J312" s="57"/>
      <c r="K312" s="58"/>
      <c r="L312" s="58"/>
      <c r="M312" s="58"/>
      <c r="N312" s="7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78"/>
      <c r="AA312" s="78"/>
      <c r="AB312" s="78"/>
      <c r="AC312" s="78"/>
      <c r="AD312" s="78"/>
      <c r="AE312" s="78"/>
      <c r="AF312" s="78"/>
      <c r="AG312" s="59"/>
      <c r="AH312" s="78"/>
      <c r="AI312" s="59"/>
      <c r="AJ312" s="78"/>
      <c r="AK312" s="97"/>
      <c r="AL312" s="78"/>
      <c r="AM312" s="97"/>
      <c r="AN312" s="97"/>
      <c r="AO312" s="97"/>
      <c r="AP312" s="97"/>
      <c r="AQ312" s="97"/>
      <c r="AR312" s="97"/>
      <c r="AS312" s="97"/>
      <c r="AT312" s="97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57"/>
      <c r="BO312" s="78"/>
      <c r="BP312" s="78"/>
      <c r="BQ312" s="57"/>
      <c r="BR312" s="78"/>
      <c r="BS312" s="78"/>
      <c r="BT312" s="78"/>
      <c r="BU312" s="78"/>
      <c r="BV312" s="78"/>
      <c r="BW312" s="78"/>
      <c r="BX312" s="78"/>
      <c r="BY312" s="98"/>
    </row>
    <row r="313" spans="1:77" ht="15.5" hidden="1" outlineLevel="3" x14ac:dyDescent="0.35">
      <c r="A313" s="96"/>
      <c r="B313" s="55"/>
      <c r="C313" s="126"/>
      <c r="D313" s="65"/>
      <c r="E313" s="64"/>
      <c r="F313" s="78"/>
      <c r="G313" s="78"/>
      <c r="H313" s="56"/>
      <c r="I313" s="56"/>
      <c r="J313" s="57"/>
      <c r="K313" s="58"/>
      <c r="L313" s="58"/>
      <c r="M313" s="58"/>
      <c r="N313" s="7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78"/>
      <c r="AA313" s="78"/>
      <c r="AB313" s="78"/>
      <c r="AC313" s="78"/>
      <c r="AD313" s="78"/>
      <c r="AE313" s="78"/>
      <c r="AF313" s="78"/>
      <c r="AG313" s="59"/>
      <c r="AH313" s="78"/>
      <c r="AI313" s="59"/>
      <c r="AJ313" s="78"/>
      <c r="AK313" s="97"/>
      <c r="AL313" s="78"/>
      <c r="AM313" s="97"/>
      <c r="AN313" s="97"/>
      <c r="AO313" s="97"/>
      <c r="AP313" s="97"/>
      <c r="AQ313" s="97"/>
      <c r="AR313" s="97"/>
      <c r="AS313" s="97"/>
      <c r="AT313" s="97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57"/>
      <c r="BO313" s="78"/>
      <c r="BP313" s="78"/>
      <c r="BQ313" s="57"/>
      <c r="BR313" s="78"/>
      <c r="BS313" s="78"/>
      <c r="BT313" s="78"/>
      <c r="BU313" s="78"/>
      <c r="BV313" s="78"/>
      <c r="BW313" s="78"/>
      <c r="BX313" s="78"/>
      <c r="BY313" s="98"/>
    </row>
    <row r="314" spans="1:77" s="73" customFormat="1" ht="15.5" outlineLevel="1" collapsed="1" x14ac:dyDescent="0.35">
      <c r="A314" s="66"/>
      <c r="B314" s="62"/>
      <c r="C314" s="127"/>
      <c r="D314" s="65" t="s">
        <v>223</v>
      </c>
      <c r="E314" s="65"/>
      <c r="F314" s="65"/>
      <c r="G314" s="65"/>
      <c r="H314" s="67">
        <v>2</v>
      </c>
      <c r="I314" s="67"/>
      <c r="J314" s="68"/>
      <c r="K314" s="69"/>
      <c r="L314" s="69"/>
      <c r="M314" s="69"/>
      <c r="N314" s="65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5"/>
      <c r="AA314" s="65"/>
      <c r="AB314" s="65"/>
      <c r="AC314" s="65"/>
      <c r="AD314" s="65"/>
      <c r="AE314" s="65"/>
      <c r="AF314" s="65"/>
      <c r="AG314" s="70"/>
      <c r="AH314" s="65"/>
      <c r="AI314" s="70"/>
      <c r="AJ314" s="65"/>
      <c r="AK314" s="71"/>
      <c r="AL314" s="65"/>
      <c r="AM314" s="71"/>
      <c r="AN314" s="71"/>
      <c r="AO314" s="71"/>
      <c r="AP314" s="71"/>
      <c r="AQ314" s="71"/>
      <c r="AR314" s="71"/>
      <c r="AS314" s="71"/>
      <c r="AT314" s="71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65"/>
      <c r="BN314" s="68"/>
      <c r="BO314" s="65"/>
      <c r="BP314" s="65"/>
      <c r="BQ314" s="68"/>
      <c r="BR314" s="65"/>
      <c r="BS314" s="65"/>
      <c r="BT314" s="65"/>
      <c r="BU314" s="65"/>
      <c r="BV314" s="65"/>
      <c r="BW314" s="65"/>
      <c r="BX314" s="65"/>
      <c r="BY314" s="72"/>
    </row>
    <row r="315" spans="1:77" s="96" customFormat="1" ht="15.5" hidden="1" outlineLevel="2" x14ac:dyDescent="0.35">
      <c r="B315" s="153"/>
      <c r="C315" s="128"/>
      <c r="D315" s="71"/>
      <c r="E315" s="95"/>
      <c r="F315" s="79"/>
      <c r="G315" s="97"/>
      <c r="H315" s="154"/>
      <c r="I315" s="154"/>
      <c r="J315" s="155"/>
      <c r="K315" s="156"/>
      <c r="L315" s="156"/>
      <c r="M315" s="156"/>
      <c r="N315" s="97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97"/>
      <c r="AA315" s="97"/>
      <c r="AB315" s="97"/>
      <c r="AC315" s="97"/>
      <c r="AD315" s="97"/>
      <c r="AE315" s="97"/>
      <c r="AF315" s="97"/>
      <c r="AG315" s="152"/>
      <c r="AH315" s="97"/>
      <c r="AI315" s="152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  <c r="BE315" s="97"/>
      <c r="BF315" s="97"/>
      <c r="BG315" s="97"/>
      <c r="BH315" s="97"/>
      <c r="BI315" s="97"/>
      <c r="BJ315" s="97"/>
      <c r="BK315" s="97"/>
      <c r="BL315" s="97"/>
      <c r="BM315" s="97"/>
      <c r="BN315" s="155"/>
      <c r="BO315" s="97"/>
      <c r="BP315" s="97"/>
      <c r="BQ315" s="155"/>
      <c r="BR315" s="97"/>
      <c r="BS315" s="97"/>
      <c r="BT315" s="97"/>
      <c r="BU315" s="97"/>
      <c r="BV315" s="97"/>
      <c r="BW315" s="97"/>
      <c r="BX315" s="97"/>
      <c r="BY315" s="157"/>
    </row>
    <row r="316" spans="1:77" s="81" customFormat="1" ht="14" hidden="1" outlineLevel="2" x14ac:dyDescent="0.3">
      <c r="A316" s="94"/>
      <c r="B316" s="82"/>
      <c r="C316" s="137"/>
      <c r="D316" s="64"/>
      <c r="E316" s="64" t="s">
        <v>224</v>
      </c>
      <c r="F316" s="64"/>
      <c r="G316" s="64"/>
      <c r="H316" s="83">
        <v>3</v>
      </c>
      <c r="I316" s="83"/>
      <c r="J316" s="84"/>
      <c r="K316" s="85"/>
      <c r="L316" s="85"/>
      <c r="M316" s="85"/>
      <c r="N316" s="64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64"/>
      <c r="AA316" s="64"/>
      <c r="AB316" s="64"/>
      <c r="AC316" s="64"/>
      <c r="AD316" s="64"/>
      <c r="AE316" s="64"/>
      <c r="AF316" s="64"/>
      <c r="AG316" s="86"/>
      <c r="AH316" s="64"/>
      <c r="AI316" s="86"/>
      <c r="AJ316" s="64"/>
      <c r="AK316" s="95"/>
      <c r="AL316" s="64"/>
      <c r="AM316" s="95"/>
      <c r="AN316" s="95"/>
      <c r="AO316" s="95"/>
      <c r="AP316" s="95"/>
      <c r="AQ316" s="95"/>
      <c r="AR316" s="95"/>
      <c r="AS316" s="95"/>
      <c r="AT316" s="95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84"/>
      <c r="BO316" s="64"/>
      <c r="BP316" s="64"/>
      <c r="BQ316" s="84"/>
      <c r="BR316" s="64"/>
      <c r="BS316" s="64"/>
      <c r="BT316" s="64"/>
      <c r="BU316" s="64"/>
      <c r="BV316" s="64"/>
      <c r="BW316" s="64"/>
      <c r="BX316" s="64"/>
      <c r="BY316" s="87"/>
    </row>
    <row r="317" spans="1:77" ht="15.5" hidden="1" outlineLevel="3" x14ac:dyDescent="0.35">
      <c r="A317" s="96"/>
      <c r="B317" s="55"/>
      <c r="C317" s="126"/>
      <c r="D317" s="65"/>
      <c r="E317" s="64"/>
      <c r="F317" s="78"/>
      <c r="G317" s="78"/>
      <c r="H317" s="56"/>
      <c r="I317" s="56"/>
      <c r="J317" s="57"/>
      <c r="K317" s="58"/>
      <c r="L317" s="58"/>
      <c r="M317" s="58"/>
      <c r="N317" s="7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78"/>
      <c r="AA317" s="78"/>
      <c r="AB317" s="78"/>
      <c r="AC317" s="78"/>
      <c r="AD317" s="78"/>
      <c r="AE317" s="78"/>
      <c r="AF317" s="78"/>
      <c r="AG317" s="59"/>
      <c r="AH317" s="78"/>
      <c r="AI317" s="59"/>
      <c r="AJ317" s="78"/>
      <c r="AK317" s="97"/>
      <c r="AL317" s="78"/>
      <c r="AM317" s="97"/>
      <c r="AN317" s="97"/>
      <c r="AO317" s="97"/>
      <c r="AP317" s="97"/>
      <c r="AQ317" s="97"/>
      <c r="AR317" s="97"/>
      <c r="AS317" s="97"/>
      <c r="AT317" s="97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57"/>
      <c r="BO317" s="78"/>
      <c r="BP317" s="78"/>
      <c r="BQ317" s="57"/>
      <c r="BR317" s="78"/>
      <c r="BS317" s="78"/>
      <c r="BT317" s="78"/>
      <c r="BU317" s="78"/>
      <c r="BV317" s="78"/>
      <c r="BW317" s="78"/>
      <c r="BX317" s="78"/>
      <c r="BY317" s="98"/>
    </row>
    <row r="318" spans="1:77" s="81" customFormat="1" ht="14" hidden="1" outlineLevel="2" x14ac:dyDescent="0.3">
      <c r="A318" s="94"/>
      <c r="B318" s="82"/>
      <c r="C318" s="137"/>
      <c r="D318" s="64"/>
      <c r="E318" s="64" t="s">
        <v>225</v>
      </c>
      <c r="F318" s="64"/>
      <c r="G318" s="64"/>
      <c r="H318" s="83">
        <v>3</v>
      </c>
      <c r="I318" s="83"/>
      <c r="J318" s="84"/>
      <c r="K318" s="85"/>
      <c r="L318" s="85"/>
      <c r="M318" s="85"/>
      <c r="N318" s="64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64"/>
      <c r="AA318" s="64"/>
      <c r="AB318" s="64"/>
      <c r="AC318" s="64"/>
      <c r="AD318" s="64"/>
      <c r="AE318" s="64"/>
      <c r="AF318" s="64"/>
      <c r="AG318" s="86"/>
      <c r="AH318" s="64"/>
      <c r="AI318" s="86"/>
      <c r="AJ318" s="64"/>
      <c r="AK318" s="95"/>
      <c r="AL318" s="64"/>
      <c r="AM318" s="95"/>
      <c r="AN318" s="95"/>
      <c r="AO318" s="95"/>
      <c r="AP318" s="95"/>
      <c r="AQ318" s="95"/>
      <c r="AR318" s="95"/>
      <c r="AS318" s="95"/>
      <c r="AT318" s="95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84"/>
      <c r="BO318" s="64"/>
      <c r="BP318" s="64"/>
      <c r="BQ318" s="84"/>
      <c r="BR318" s="64"/>
      <c r="BS318" s="64"/>
      <c r="BT318" s="64"/>
      <c r="BU318" s="64"/>
      <c r="BV318" s="64"/>
      <c r="BW318" s="64"/>
      <c r="BX318" s="64"/>
      <c r="BY318" s="87"/>
    </row>
    <row r="319" spans="1:77" ht="15.5" hidden="1" outlineLevel="3" x14ac:dyDescent="0.35">
      <c r="A319" s="96"/>
      <c r="B319" s="55"/>
      <c r="C319" s="126"/>
      <c r="D319" s="65"/>
      <c r="E319" s="64"/>
      <c r="F319" s="78"/>
      <c r="G319" s="78"/>
      <c r="H319" s="56"/>
      <c r="I319" s="56"/>
      <c r="J319" s="57"/>
      <c r="K319" s="58"/>
      <c r="L319" s="58"/>
      <c r="M319" s="58"/>
      <c r="N319" s="7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78"/>
      <c r="AA319" s="78"/>
      <c r="AB319" s="78"/>
      <c r="AC319" s="78"/>
      <c r="AD319" s="78"/>
      <c r="AE319" s="78"/>
      <c r="AF319" s="78"/>
      <c r="AG319" s="59"/>
      <c r="AH319" s="78"/>
      <c r="AI319" s="59"/>
      <c r="AJ319" s="78"/>
      <c r="AK319" s="97"/>
      <c r="AL319" s="78"/>
      <c r="AM319" s="97"/>
      <c r="AN319" s="97"/>
      <c r="AO319" s="97"/>
      <c r="AP319" s="97"/>
      <c r="AQ319" s="97"/>
      <c r="AR319" s="97"/>
      <c r="AS319" s="97"/>
      <c r="AT319" s="97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57"/>
      <c r="BO319" s="78"/>
      <c r="BP319" s="78"/>
      <c r="BQ319" s="57"/>
      <c r="BR319" s="78"/>
      <c r="BS319" s="78"/>
      <c r="BT319" s="78"/>
      <c r="BU319" s="78"/>
      <c r="BV319" s="78"/>
      <c r="BW319" s="78"/>
      <c r="BX319" s="78"/>
      <c r="BY319" s="98"/>
    </row>
    <row r="320" spans="1:77" s="81" customFormat="1" ht="14" hidden="1" outlineLevel="2" x14ac:dyDescent="0.3">
      <c r="A320" s="94"/>
      <c r="B320" s="82"/>
      <c r="C320" s="137"/>
      <c r="D320" s="64"/>
      <c r="E320" s="64" t="s">
        <v>226</v>
      </c>
      <c r="F320" s="64"/>
      <c r="G320" s="64"/>
      <c r="H320" s="83">
        <v>3</v>
      </c>
      <c r="I320" s="83"/>
      <c r="J320" s="84"/>
      <c r="K320" s="85"/>
      <c r="L320" s="85"/>
      <c r="M320" s="85"/>
      <c r="N320" s="64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64"/>
      <c r="AA320" s="64"/>
      <c r="AB320" s="64"/>
      <c r="AC320" s="64"/>
      <c r="AD320" s="64"/>
      <c r="AE320" s="64"/>
      <c r="AF320" s="64"/>
      <c r="AG320" s="86"/>
      <c r="AH320" s="64"/>
      <c r="AI320" s="86"/>
      <c r="AJ320" s="64"/>
      <c r="AK320" s="95"/>
      <c r="AL320" s="64"/>
      <c r="AM320" s="95"/>
      <c r="AN320" s="95"/>
      <c r="AO320" s="95"/>
      <c r="AP320" s="95"/>
      <c r="AQ320" s="95"/>
      <c r="AR320" s="95"/>
      <c r="AS320" s="95"/>
      <c r="AT320" s="95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84"/>
      <c r="BO320" s="64"/>
      <c r="BP320" s="64"/>
      <c r="BQ320" s="84"/>
      <c r="BR320" s="64"/>
      <c r="BS320" s="64"/>
      <c r="BT320" s="64"/>
      <c r="BU320" s="64"/>
      <c r="BV320" s="64"/>
      <c r="BW320" s="64"/>
      <c r="BX320" s="64"/>
      <c r="BY320" s="87"/>
    </row>
    <row r="321" spans="1:77" ht="15.5" hidden="1" outlineLevel="3" x14ac:dyDescent="0.35">
      <c r="A321" s="96"/>
      <c r="B321" s="55"/>
      <c r="C321" s="126"/>
      <c r="D321" s="65"/>
      <c r="E321" s="64"/>
      <c r="F321" s="61"/>
      <c r="G321" s="78"/>
      <c r="H321" s="56"/>
      <c r="I321" s="56"/>
      <c r="J321" s="57"/>
      <c r="K321" s="58"/>
      <c r="L321" s="58"/>
      <c r="M321" s="58"/>
      <c r="N321" s="7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78"/>
      <c r="AA321" s="78"/>
      <c r="AB321" s="78"/>
      <c r="AC321" s="78"/>
      <c r="AD321" s="78"/>
      <c r="AE321" s="78"/>
      <c r="AF321" s="78"/>
      <c r="AG321" s="59"/>
      <c r="AH321" s="78"/>
      <c r="AI321" s="59"/>
      <c r="AJ321" s="78"/>
      <c r="AK321" s="97"/>
      <c r="AL321" s="78"/>
      <c r="AM321" s="97"/>
      <c r="AN321" s="97"/>
      <c r="AO321" s="97"/>
      <c r="AP321" s="97"/>
      <c r="AQ321" s="97"/>
      <c r="AR321" s="97"/>
      <c r="AS321" s="97"/>
      <c r="AT321" s="97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57"/>
      <c r="BO321" s="78"/>
      <c r="BP321" s="78"/>
      <c r="BQ321" s="57"/>
      <c r="BR321" s="78"/>
      <c r="BS321" s="78"/>
      <c r="BT321" s="78"/>
      <c r="BU321" s="78"/>
      <c r="BV321" s="78"/>
      <c r="BW321" s="78"/>
      <c r="BX321" s="78"/>
      <c r="BY321" s="98"/>
    </row>
    <row r="322" spans="1:77" s="81" customFormat="1" ht="14" hidden="1" outlineLevel="2" x14ac:dyDescent="0.3">
      <c r="A322" s="94"/>
      <c r="B322" s="82"/>
      <c r="C322" s="137"/>
      <c r="D322" s="64"/>
      <c r="E322" s="64" t="s">
        <v>227</v>
      </c>
      <c r="F322" s="64"/>
      <c r="G322" s="64"/>
      <c r="H322" s="83">
        <v>3</v>
      </c>
      <c r="I322" s="83"/>
      <c r="J322" s="84"/>
      <c r="K322" s="85"/>
      <c r="L322" s="85"/>
      <c r="M322" s="85"/>
      <c r="N322" s="64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64"/>
      <c r="AA322" s="64"/>
      <c r="AB322" s="64"/>
      <c r="AC322" s="64"/>
      <c r="AD322" s="64"/>
      <c r="AE322" s="64"/>
      <c r="AF322" s="64"/>
      <c r="AG322" s="86"/>
      <c r="AH322" s="64"/>
      <c r="AI322" s="86"/>
      <c r="AJ322" s="64"/>
      <c r="AK322" s="95"/>
      <c r="AL322" s="64"/>
      <c r="AM322" s="95"/>
      <c r="AN322" s="95"/>
      <c r="AO322" s="95"/>
      <c r="AP322" s="95"/>
      <c r="AQ322" s="95"/>
      <c r="AR322" s="95"/>
      <c r="AS322" s="95"/>
      <c r="AT322" s="95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84"/>
      <c r="BO322" s="64"/>
      <c r="BP322" s="64"/>
      <c r="BQ322" s="84"/>
      <c r="BR322" s="64"/>
      <c r="BS322" s="64"/>
      <c r="BT322" s="64"/>
      <c r="BU322" s="64"/>
      <c r="BV322" s="64"/>
      <c r="BW322" s="64"/>
      <c r="BX322" s="64"/>
      <c r="BY322" s="87"/>
    </row>
    <row r="323" spans="1:77" ht="15.5" hidden="1" outlineLevel="3" x14ac:dyDescent="0.35">
      <c r="A323" s="96"/>
      <c r="B323" s="55"/>
      <c r="C323" s="126"/>
      <c r="D323" s="65"/>
      <c r="E323" s="64"/>
      <c r="F323" s="78"/>
      <c r="G323" s="78"/>
      <c r="H323" s="56"/>
      <c r="I323" s="56"/>
      <c r="J323" s="57"/>
      <c r="K323" s="58"/>
      <c r="L323" s="58"/>
      <c r="M323" s="58"/>
      <c r="N323" s="7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78"/>
      <c r="AA323" s="78"/>
      <c r="AB323" s="78"/>
      <c r="AC323" s="78"/>
      <c r="AD323" s="78"/>
      <c r="AE323" s="78"/>
      <c r="AF323" s="78"/>
      <c r="AG323" s="59"/>
      <c r="AH323" s="78"/>
      <c r="AI323" s="59"/>
      <c r="AJ323" s="78"/>
      <c r="AK323" s="97"/>
      <c r="AL323" s="78"/>
      <c r="AM323" s="97"/>
      <c r="AN323" s="97"/>
      <c r="AO323" s="97"/>
      <c r="AP323" s="97"/>
      <c r="AQ323" s="97"/>
      <c r="AR323" s="97"/>
      <c r="AS323" s="97"/>
      <c r="AT323" s="97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57"/>
      <c r="BO323" s="78"/>
      <c r="BP323" s="78"/>
      <c r="BQ323" s="57"/>
      <c r="BR323" s="78"/>
      <c r="BS323" s="78"/>
      <c r="BT323" s="78"/>
      <c r="BU323" s="78"/>
      <c r="BV323" s="78"/>
      <c r="BW323" s="78"/>
      <c r="BX323" s="78"/>
      <c r="BY323" s="98"/>
    </row>
    <row r="324" spans="1:77" ht="15.5" hidden="1" outlineLevel="3" x14ac:dyDescent="0.35">
      <c r="A324" s="96"/>
      <c r="B324" s="55"/>
      <c r="C324" s="126"/>
      <c r="D324" s="65"/>
      <c r="E324" s="64" t="s">
        <v>232</v>
      </c>
      <c r="F324" s="78"/>
      <c r="G324" s="78"/>
      <c r="H324" s="56"/>
      <c r="I324" s="56"/>
      <c r="J324" s="57"/>
      <c r="K324" s="58"/>
      <c r="L324" s="58"/>
      <c r="M324" s="58"/>
      <c r="N324" s="7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78"/>
      <c r="AA324" s="78"/>
      <c r="AB324" s="78"/>
      <c r="AC324" s="78"/>
      <c r="AD324" s="78"/>
      <c r="AE324" s="78"/>
      <c r="AF324" s="78"/>
      <c r="AG324" s="59"/>
      <c r="AH324" s="78"/>
      <c r="AI324" s="59"/>
      <c r="AJ324" s="78"/>
      <c r="AK324" s="97"/>
      <c r="AL324" s="78"/>
      <c r="AM324" s="97"/>
      <c r="AN324" s="97"/>
      <c r="AO324" s="97"/>
      <c r="AP324" s="97"/>
      <c r="AQ324" s="97"/>
      <c r="AR324" s="97"/>
      <c r="AS324" s="97"/>
      <c r="AT324" s="97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57"/>
      <c r="BO324" s="78"/>
      <c r="BP324" s="78"/>
      <c r="BQ324" s="57"/>
      <c r="BR324" s="78"/>
      <c r="BS324" s="78"/>
      <c r="BT324" s="78"/>
      <c r="BU324" s="78"/>
      <c r="BV324" s="78"/>
      <c r="BW324" s="78"/>
      <c r="BX324" s="78"/>
      <c r="BY324" s="98"/>
    </row>
    <row r="325" spans="1:77" ht="15.5" hidden="1" outlineLevel="3" x14ac:dyDescent="0.35">
      <c r="A325" s="96"/>
      <c r="B325" s="55"/>
      <c r="C325" s="126"/>
      <c r="D325" s="65"/>
      <c r="E325" s="64"/>
      <c r="F325" s="61"/>
      <c r="G325" s="78"/>
      <c r="H325" s="56"/>
      <c r="I325" s="56"/>
      <c r="J325" s="57"/>
      <c r="K325" s="58"/>
      <c r="L325" s="58"/>
      <c r="M325" s="58"/>
      <c r="N325" s="7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78"/>
      <c r="AA325" s="78"/>
      <c r="AB325" s="78"/>
      <c r="AC325" s="78"/>
      <c r="AD325" s="78"/>
      <c r="AE325" s="78"/>
      <c r="AF325" s="78"/>
      <c r="AG325" s="59"/>
      <c r="AH325" s="78"/>
      <c r="AI325" s="59"/>
      <c r="AJ325" s="78"/>
      <c r="AK325" s="97"/>
      <c r="AL325" s="78"/>
      <c r="AM325" s="97"/>
      <c r="AN325" s="97"/>
      <c r="AO325" s="97"/>
      <c r="AP325" s="97"/>
      <c r="AQ325" s="97"/>
      <c r="AR325" s="97"/>
      <c r="AS325" s="97"/>
      <c r="AT325" s="97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57"/>
      <c r="BO325" s="78"/>
      <c r="BP325" s="78"/>
      <c r="BQ325" s="57"/>
      <c r="BR325" s="78"/>
      <c r="BS325" s="78"/>
      <c r="BT325" s="78"/>
      <c r="BU325" s="78"/>
      <c r="BV325" s="78"/>
      <c r="BW325" s="78"/>
      <c r="BX325" s="78"/>
      <c r="BY325" s="98"/>
    </row>
    <row r="326" spans="1:77" ht="15.5" outlineLevel="1" collapsed="1" x14ac:dyDescent="0.35">
      <c r="A326" s="96"/>
      <c r="B326" s="55"/>
      <c r="C326" s="126"/>
      <c r="D326" s="65" t="s">
        <v>228</v>
      </c>
      <c r="E326" s="64"/>
      <c r="F326" s="78"/>
      <c r="G326" s="78"/>
      <c r="H326" s="56"/>
      <c r="I326" s="56"/>
      <c r="J326" s="57"/>
      <c r="K326" s="58"/>
      <c r="L326" s="58"/>
      <c r="M326" s="58"/>
      <c r="N326" s="7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78"/>
      <c r="AA326" s="78"/>
      <c r="AB326" s="78"/>
      <c r="AC326" s="78"/>
      <c r="AD326" s="78"/>
      <c r="AE326" s="78"/>
      <c r="AF326" s="78"/>
      <c r="AG326" s="59"/>
      <c r="AH326" s="78"/>
      <c r="AI326" s="59"/>
      <c r="AJ326" s="78"/>
      <c r="AK326" s="97"/>
      <c r="AL326" s="78"/>
      <c r="AM326" s="97"/>
      <c r="AN326" s="97"/>
      <c r="AO326" s="97"/>
      <c r="AP326" s="97"/>
      <c r="AQ326" s="97"/>
      <c r="AR326" s="97"/>
      <c r="AS326" s="97"/>
      <c r="AT326" s="97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57"/>
      <c r="BO326" s="78"/>
      <c r="BP326" s="78"/>
      <c r="BQ326" s="57"/>
      <c r="BR326" s="78"/>
      <c r="BS326" s="78"/>
      <c r="BT326" s="78"/>
      <c r="BU326" s="78"/>
      <c r="BV326" s="78"/>
      <c r="BW326" s="78"/>
      <c r="BX326" s="78"/>
      <c r="BY326" s="98"/>
    </row>
    <row r="327" spans="1:77" ht="15.5" hidden="1" outlineLevel="3" x14ac:dyDescent="0.35">
      <c r="A327" s="96"/>
      <c r="B327" s="55"/>
      <c r="C327" s="126"/>
      <c r="D327" s="65"/>
      <c r="E327" s="64"/>
      <c r="F327" s="61"/>
      <c r="G327" s="78"/>
      <c r="H327" s="56"/>
      <c r="I327" s="56"/>
      <c r="J327" s="57"/>
      <c r="K327" s="58"/>
      <c r="L327" s="58"/>
      <c r="M327" s="58"/>
      <c r="N327" s="7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78"/>
      <c r="AA327" s="78"/>
      <c r="AB327" s="78"/>
      <c r="AC327" s="78"/>
      <c r="AD327" s="78"/>
      <c r="AE327" s="78"/>
      <c r="AF327" s="78"/>
      <c r="AG327" s="59"/>
      <c r="AH327" s="78"/>
      <c r="AI327" s="59"/>
      <c r="AJ327" s="78"/>
      <c r="AK327" s="97"/>
      <c r="AL327" s="78"/>
      <c r="AM327" s="97"/>
      <c r="AN327" s="97"/>
      <c r="AO327" s="97"/>
      <c r="AP327" s="97"/>
      <c r="AQ327" s="97"/>
      <c r="AR327" s="97"/>
      <c r="AS327" s="97"/>
      <c r="AT327" s="97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57"/>
      <c r="BO327" s="78"/>
      <c r="BP327" s="78"/>
      <c r="BQ327" s="57"/>
      <c r="BR327" s="78"/>
      <c r="BS327" s="78"/>
      <c r="BT327" s="78"/>
      <c r="BU327" s="78"/>
      <c r="BV327" s="78"/>
      <c r="BW327" s="78"/>
      <c r="BX327" s="78"/>
      <c r="BY327" s="98"/>
    </row>
    <row r="328" spans="1:77" s="81" customFormat="1" ht="14" hidden="1" outlineLevel="2" x14ac:dyDescent="0.3">
      <c r="A328" s="94"/>
      <c r="B328" s="82"/>
      <c r="C328" s="137"/>
      <c r="D328" s="64"/>
      <c r="E328" s="64" t="s">
        <v>264</v>
      </c>
      <c r="F328" s="64"/>
      <c r="G328" s="64"/>
      <c r="H328" s="83">
        <v>3</v>
      </c>
      <c r="I328" s="83"/>
      <c r="J328" s="84"/>
      <c r="K328" s="85"/>
      <c r="L328" s="85"/>
      <c r="M328" s="85"/>
      <c r="N328" s="64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64"/>
      <c r="AA328" s="64"/>
      <c r="AB328" s="64"/>
      <c r="AC328" s="64"/>
      <c r="AD328" s="64"/>
      <c r="AE328" s="64"/>
      <c r="AF328" s="64"/>
      <c r="AG328" s="86"/>
      <c r="AH328" s="64"/>
      <c r="AI328" s="86"/>
      <c r="AJ328" s="64"/>
      <c r="AK328" s="95"/>
      <c r="AL328" s="64"/>
      <c r="AM328" s="95"/>
      <c r="AN328" s="95"/>
      <c r="AO328" s="95"/>
      <c r="AP328" s="95"/>
      <c r="AQ328" s="95"/>
      <c r="AR328" s="95"/>
      <c r="AS328" s="95"/>
      <c r="AT328" s="95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84"/>
      <c r="BO328" s="64"/>
      <c r="BP328" s="64"/>
      <c r="BQ328" s="84"/>
      <c r="BR328" s="64"/>
      <c r="BS328" s="64"/>
      <c r="BT328" s="64"/>
      <c r="BU328" s="64"/>
      <c r="BV328" s="64"/>
      <c r="BW328" s="64"/>
      <c r="BX328" s="64"/>
      <c r="BY328" s="87"/>
    </row>
    <row r="329" spans="1:77" ht="15.5" hidden="1" outlineLevel="3" x14ac:dyDescent="0.35">
      <c r="A329" s="96"/>
      <c r="B329" s="55"/>
      <c r="C329" s="126"/>
      <c r="D329" s="65"/>
      <c r="E329" s="64"/>
      <c r="F329" s="61"/>
      <c r="G329" s="78"/>
      <c r="H329" s="56"/>
      <c r="I329" s="56"/>
      <c r="J329" s="57"/>
      <c r="K329" s="58"/>
      <c r="L329" s="58"/>
      <c r="M329" s="58"/>
      <c r="N329" s="7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78"/>
      <c r="AA329" s="78"/>
      <c r="AB329" s="78"/>
      <c r="AC329" s="78"/>
      <c r="AD329" s="78"/>
      <c r="AE329" s="78"/>
      <c r="AF329" s="78"/>
      <c r="AG329" s="59"/>
      <c r="AH329" s="78"/>
      <c r="AI329" s="59"/>
      <c r="AJ329" s="78"/>
      <c r="AK329" s="97"/>
      <c r="AL329" s="78"/>
      <c r="AM329" s="97"/>
      <c r="AN329" s="97"/>
      <c r="AO329" s="97"/>
      <c r="AP329" s="97"/>
      <c r="AQ329" s="97"/>
      <c r="AR329" s="97"/>
      <c r="AS329" s="97"/>
      <c r="AT329" s="97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57"/>
      <c r="BO329" s="78"/>
      <c r="BP329" s="78"/>
      <c r="BQ329" s="57"/>
      <c r="BR329" s="78"/>
      <c r="BS329" s="78"/>
      <c r="BT329" s="78"/>
      <c r="BU329" s="78"/>
      <c r="BV329" s="78"/>
      <c r="BW329" s="78"/>
      <c r="BX329" s="78"/>
      <c r="BY329" s="98"/>
    </row>
    <row r="330" spans="1:77" s="31" customFormat="1" ht="17.5" x14ac:dyDescent="0.35">
      <c r="B330" s="63"/>
      <c r="C330" s="88" t="s">
        <v>191</v>
      </c>
      <c r="D330" s="88"/>
      <c r="E330" s="88"/>
      <c r="F330" s="88"/>
      <c r="G330" s="88"/>
      <c r="H330" s="89">
        <v>1</v>
      </c>
      <c r="I330" s="89"/>
      <c r="J330" s="90"/>
      <c r="K330" s="91"/>
      <c r="L330" s="91"/>
      <c r="M330" s="91"/>
      <c r="N330" s="88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88"/>
      <c r="AA330" s="88"/>
      <c r="AB330" s="88"/>
      <c r="AC330" s="88"/>
      <c r="AD330" s="88"/>
      <c r="AE330" s="88"/>
      <c r="AF330" s="88"/>
      <c r="AG330" s="92"/>
      <c r="AH330" s="88"/>
      <c r="AI330" s="92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  <c r="AW330" s="88"/>
      <c r="AX330" s="88"/>
      <c r="AY330" s="88"/>
      <c r="AZ330" s="88"/>
      <c r="BA330" s="88"/>
      <c r="BB330" s="88"/>
      <c r="BC330" s="88"/>
      <c r="BD330" s="88"/>
      <c r="BE330" s="88"/>
      <c r="BF330" s="88"/>
      <c r="BG330" s="88"/>
      <c r="BH330" s="88"/>
      <c r="BI330" s="88"/>
      <c r="BJ330" s="88"/>
      <c r="BK330" s="88"/>
      <c r="BL330" s="88"/>
      <c r="BM330" s="88"/>
      <c r="BN330" s="90"/>
      <c r="BO330" s="88"/>
      <c r="BP330" s="88"/>
      <c r="BQ330" s="90"/>
      <c r="BR330" s="88"/>
      <c r="BS330" s="88"/>
      <c r="BT330" s="88"/>
      <c r="BU330" s="88"/>
      <c r="BV330" s="88"/>
      <c r="BW330" s="88"/>
      <c r="BX330" s="88"/>
      <c r="BY330" s="93"/>
    </row>
    <row r="331" spans="1:77" s="73" customFormat="1" ht="15.5" outlineLevel="1" collapsed="1" x14ac:dyDescent="0.35">
      <c r="A331" s="66"/>
      <c r="B331" s="62"/>
      <c r="C331" s="127"/>
      <c r="D331" s="65" t="s">
        <v>60</v>
      </c>
      <c r="E331" s="65"/>
      <c r="F331" s="65"/>
      <c r="G331" s="65"/>
      <c r="H331" s="67">
        <v>2</v>
      </c>
      <c r="I331" s="67"/>
      <c r="J331" s="68"/>
      <c r="K331" s="69"/>
      <c r="L331" s="69"/>
      <c r="M331" s="69"/>
      <c r="N331" s="65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5"/>
      <c r="AA331" s="65"/>
      <c r="AB331" s="65"/>
      <c r="AC331" s="65"/>
      <c r="AD331" s="65"/>
      <c r="AE331" s="65"/>
      <c r="AF331" s="65"/>
      <c r="AG331" s="70"/>
      <c r="AH331" s="65"/>
      <c r="AI331" s="70"/>
      <c r="AJ331" s="65"/>
      <c r="AK331" s="71"/>
      <c r="AL331" s="65"/>
      <c r="AM331" s="71"/>
      <c r="AN331" s="71"/>
      <c r="AO331" s="71"/>
      <c r="AP331" s="71"/>
      <c r="AQ331" s="71"/>
      <c r="AR331" s="71"/>
      <c r="AS331" s="71"/>
      <c r="AT331" s="71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8"/>
      <c r="BO331" s="65"/>
      <c r="BP331" s="65"/>
      <c r="BQ331" s="68"/>
      <c r="BR331" s="65"/>
      <c r="BS331" s="65"/>
      <c r="BT331" s="65"/>
      <c r="BU331" s="65"/>
      <c r="BV331" s="65"/>
      <c r="BW331" s="65"/>
      <c r="BX331" s="65"/>
      <c r="BY331" s="72"/>
    </row>
    <row r="332" spans="1:77" ht="15.5" hidden="1" outlineLevel="2" x14ac:dyDescent="0.35">
      <c r="A332" s="96"/>
      <c r="B332" s="55"/>
      <c r="C332" s="126"/>
      <c r="D332" s="65"/>
      <c r="E332" s="64"/>
      <c r="F332" s="61"/>
      <c r="G332" s="78"/>
      <c r="H332" s="56"/>
      <c r="I332" s="56"/>
      <c r="J332" s="57"/>
      <c r="K332" s="58"/>
      <c r="L332" s="58"/>
      <c r="M332" s="58"/>
      <c r="N332" s="7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78"/>
      <c r="AA332" s="78"/>
      <c r="AB332" s="78"/>
      <c r="AC332" s="78"/>
      <c r="AD332" s="78"/>
      <c r="AE332" s="78"/>
      <c r="AF332" s="78"/>
      <c r="AG332" s="59"/>
      <c r="AH332" s="78"/>
      <c r="AI332" s="59"/>
      <c r="AJ332" s="78"/>
      <c r="AK332" s="97"/>
      <c r="AL332" s="78"/>
      <c r="AM332" s="97"/>
      <c r="AN332" s="97"/>
      <c r="AO332" s="97"/>
      <c r="AP332" s="97"/>
      <c r="AQ332" s="97"/>
      <c r="AR332" s="97"/>
      <c r="AS332" s="97"/>
      <c r="AT332" s="97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57"/>
      <c r="BO332" s="78"/>
      <c r="BP332" s="78"/>
      <c r="BQ332" s="57"/>
      <c r="BR332" s="78"/>
      <c r="BS332" s="78"/>
      <c r="BT332" s="78"/>
      <c r="BU332" s="78"/>
      <c r="BV332" s="78"/>
      <c r="BW332" s="78"/>
      <c r="BX332" s="78"/>
      <c r="BY332" s="98"/>
    </row>
    <row r="333" spans="1:77" s="73" customFormat="1" ht="15.5" outlineLevel="1" collapsed="1" x14ac:dyDescent="0.35">
      <c r="A333" s="66"/>
      <c r="B333" s="62"/>
      <c r="C333" s="127"/>
      <c r="D333" s="65" t="s">
        <v>61</v>
      </c>
      <c r="E333" s="65"/>
      <c r="F333" s="65"/>
      <c r="G333" s="65"/>
      <c r="H333" s="67">
        <v>2</v>
      </c>
      <c r="I333" s="67"/>
      <c r="J333" s="68"/>
      <c r="K333" s="69"/>
      <c r="L333" s="69"/>
      <c r="M333" s="69"/>
      <c r="N333" s="65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5"/>
      <c r="AA333" s="65"/>
      <c r="AB333" s="65"/>
      <c r="AC333" s="65"/>
      <c r="AD333" s="65"/>
      <c r="AE333" s="65"/>
      <c r="AF333" s="65"/>
      <c r="AG333" s="70"/>
      <c r="AH333" s="65"/>
      <c r="AI333" s="70"/>
      <c r="AJ333" s="65"/>
      <c r="AK333" s="71"/>
      <c r="AL333" s="65"/>
      <c r="AM333" s="71"/>
      <c r="AN333" s="71"/>
      <c r="AO333" s="71"/>
      <c r="AP333" s="71"/>
      <c r="AQ333" s="71"/>
      <c r="AR333" s="71"/>
      <c r="AS333" s="71"/>
      <c r="AT333" s="71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/>
      <c r="BI333" s="65"/>
      <c r="BJ333" s="65"/>
      <c r="BK333" s="65"/>
      <c r="BL333" s="65"/>
      <c r="BM333" s="65"/>
      <c r="BN333" s="68"/>
      <c r="BO333" s="65"/>
      <c r="BP333" s="65"/>
      <c r="BQ333" s="68"/>
      <c r="BR333" s="65"/>
      <c r="BS333" s="65"/>
      <c r="BT333" s="65"/>
      <c r="BU333" s="65"/>
      <c r="BV333" s="65"/>
      <c r="BW333" s="65"/>
      <c r="BX333" s="65"/>
      <c r="BY333" s="72"/>
    </row>
    <row r="334" spans="1:77" ht="15.5" hidden="1" outlineLevel="2" x14ac:dyDescent="0.35">
      <c r="A334" s="96"/>
      <c r="B334" s="55"/>
      <c r="C334" s="126"/>
      <c r="D334" s="65"/>
      <c r="E334" s="64"/>
      <c r="F334" s="78"/>
      <c r="G334" s="78"/>
      <c r="H334" s="56"/>
      <c r="I334" s="56"/>
      <c r="J334" s="57"/>
      <c r="K334" s="58"/>
      <c r="L334" s="58"/>
      <c r="M334" s="58"/>
      <c r="N334" s="7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78"/>
      <c r="AA334" s="78"/>
      <c r="AB334" s="78"/>
      <c r="AC334" s="78"/>
      <c r="AD334" s="78"/>
      <c r="AE334" s="78"/>
      <c r="AF334" s="78"/>
      <c r="AG334" s="59"/>
      <c r="AH334" s="78"/>
      <c r="AI334" s="59"/>
      <c r="AJ334" s="78"/>
      <c r="AK334" s="97"/>
      <c r="AL334" s="78"/>
      <c r="AM334" s="97"/>
      <c r="AN334" s="97"/>
      <c r="AO334" s="97"/>
      <c r="AP334" s="97"/>
      <c r="AQ334" s="97"/>
      <c r="AR334" s="97"/>
      <c r="AS334" s="97"/>
      <c r="AT334" s="97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57"/>
      <c r="BO334" s="78"/>
      <c r="BP334" s="78"/>
      <c r="BQ334" s="57"/>
      <c r="BR334" s="78"/>
      <c r="BS334" s="78"/>
      <c r="BT334" s="78"/>
      <c r="BU334" s="78"/>
      <c r="BV334" s="78"/>
      <c r="BW334" s="78"/>
      <c r="BX334" s="78"/>
      <c r="BY334" s="98"/>
    </row>
    <row r="335" spans="1:77" s="73" customFormat="1" ht="15.5" outlineLevel="1" collapsed="1" x14ac:dyDescent="0.35">
      <c r="A335" s="66"/>
      <c r="B335" s="62"/>
      <c r="C335" s="127"/>
      <c r="D335" s="65" t="s">
        <v>192</v>
      </c>
      <c r="E335" s="65"/>
      <c r="F335" s="65"/>
      <c r="G335" s="65"/>
      <c r="H335" s="67">
        <v>2</v>
      </c>
      <c r="I335" s="67"/>
      <c r="J335" s="68"/>
      <c r="K335" s="69"/>
      <c r="L335" s="69"/>
      <c r="M335" s="69"/>
      <c r="N335" s="65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5"/>
      <c r="AA335" s="65"/>
      <c r="AB335" s="65"/>
      <c r="AC335" s="65"/>
      <c r="AD335" s="65"/>
      <c r="AE335" s="65"/>
      <c r="AF335" s="65"/>
      <c r="AG335" s="70"/>
      <c r="AH335" s="65"/>
      <c r="AI335" s="70"/>
      <c r="AJ335" s="65"/>
      <c r="AK335" s="71"/>
      <c r="AL335" s="65"/>
      <c r="AM335" s="71"/>
      <c r="AN335" s="71"/>
      <c r="AO335" s="71"/>
      <c r="AP335" s="71"/>
      <c r="AQ335" s="71"/>
      <c r="AR335" s="71"/>
      <c r="AS335" s="71"/>
      <c r="AT335" s="71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8"/>
      <c r="BO335" s="65"/>
      <c r="BP335" s="65"/>
      <c r="BQ335" s="68"/>
      <c r="BR335" s="65"/>
      <c r="BS335" s="65"/>
      <c r="BT335" s="65"/>
      <c r="BU335" s="65"/>
      <c r="BV335" s="65"/>
      <c r="BW335" s="65"/>
      <c r="BX335" s="65"/>
      <c r="BY335" s="72"/>
    </row>
    <row r="336" spans="1:77" ht="15.5" hidden="1" outlineLevel="2" x14ac:dyDescent="0.35">
      <c r="A336" s="96"/>
      <c r="B336" s="55"/>
      <c r="C336" s="126"/>
      <c r="D336" s="65"/>
      <c r="E336" s="64"/>
      <c r="F336" s="78"/>
      <c r="G336" s="78"/>
      <c r="H336" s="56"/>
      <c r="I336" s="56"/>
      <c r="J336" s="57"/>
      <c r="K336" s="58"/>
      <c r="L336" s="58"/>
      <c r="M336" s="58"/>
      <c r="N336" s="7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78"/>
      <c r="AA336" s="78"/>
      <c r="AB336" s="78"/>
      <c r="AC336" s="78"/>
      <c r="AD336" s="78"/>
      <c r="AE336" s="78"/>
      <c r="AF336" s="78"/>
      <c r="AG336" s="59"/>
      <c r="AH336" s="78"/>
      <c r="AI336" s="59"/>
      <c r="AJ336" s="78"/>
      <c r="AK336" s="97"/>
      <c r="AL336" s="78"/>
      <c r="AM336" s="97"/>
      <c r="AN336" s="97"/>
      <c r="AO336" s="97"/>
      <c r="AP336" s="97"/>
      <c r="AQ336" s="97"/>
      <c r="AR336" s="97"/>
      <c r="AS336" s="97"/>
      <c r="AT336" s="97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57"/>
      <c r="BO336" s="78"/>
      <c r="BP336" s="78"/>
      <c r="BQ336" s="57"/>
      <c r="BR336" s="78"/>
      <c r="BS336" s="78"/>
      <c r="BT336" s="78"/>
      <c r="BU336" s="78"/>
      <c r="BV336" s="78"/>
      <c r="BW336" s="78"/>
      <c r="BX336" s="78"/>
      <c r="BY336" s="98"/>
    </row>
    <row r="337" spans="1:77" s="73" customFormat="1" ht="15.5" outlineLevel="1" collapsed="1" x14ac:dyDescent="0.35">
      <c r="A337" s="66"/>
      <c r="B337" s="62"/>
      <c r="C337" s="127"/>
      <c r="D337" s="65" t="s">
        <v>193</v>
      </c>
      <c r="E337" s="65"/>
      <c r="F337" s="65"/>
      <c r="G337" s="65"/>
      <c r="H337" s="67">
        <v>2</v>
      </c>
      <c r="I337" s="67"/>
      <c r="J337" s="68"/>
      <c r="K337" s="69"/>
      <c r="L337" s="69"/>
      <c r="M337" s="69"/>
      <c r="N337" s="65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5"/>
      <c r="AA337" s="65"/>
      <c r="AB337" s="65"/>
      <c r="AC337" s="65"/>
      <c r="AD337" s="65"/>
      <c r="AE337" s="65"/>
      <c r="AF337" s="65"/>
      <c r="AG337" s="70"/>
      <c r="AH337" s="65"/>
      <c r="AI337" s="70"/>
      <c r="AJ337" s="65"/>
      <c r="AK337" s="71"/>
      <c r="AL337" s="65"/>
      <c r="AM337" s="71"/>
      <c r="AN337" s="71"/>
      <c r="AO337" s="71"/>
      <c r="AP337" s="71"/>
      <c r="AQ337" s="71"/>
      <c r="AR337" s="71"/>
      <c r="AS337" s="71"/>
      <c r="AT337" s="71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/>
      <c r="BI337" s="65"/>
      <c r="BJ337" s="65"/>
      <c r="BK337" s="65"/>
      <c r="BL337" s="65"/>
      <c r="BM337" s="65"/>
      <c r="BN337" s="68"/>
      <c r="BO337" s="65"/>
      <c r="BP337" s="65"/>
      <c r="BQ337" s="68"/>
      <c r="BR337" s="65"/>
      <c r="BS337" s="65"/>
      <c r="BT337" s="65"/>
      <c r="BU337" s="65"/>
      <c r="BV337" s="65"/>
      <c r="BW337" s="65"/>
      <c r="BX337" s="65"/>
      <c r="BY337" s="72"/>
    </row>
    <row r="338" spans="1:77" ht="15.5" hidden="1" outlineLevel="2" x14ac:dyDescent="0.35">
      <c r="A338" s="96"/>
      <c r="B338" s="55"/>
      <c r="C338" s="126"/>
      <c r="D338" s="65"/>
      <c r="E338" s="64"/>
      <c r="F338" s="78"/>
      <c r="G338" s="78"/>
      <c r="H338" s="56"/>
      <c r="I338" s="56"/>
      <c r="J338" s="57"/>
      <c r="K338" s="58"/>
      <c r="L338" s="58"/>
      <c r="M338" s="58"/>
      <c r="N338" s="7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78"/>
      <c r="AA338" s="78"/>
      <c r="AB338" s="78"/>
      <c r="AC338" s="78"/>
      <c r="AD338" s="78"/>
      <c r="AE338" s="78"/>
      <c r="AF338" s="78"/>
      <c r="AG338" s="59"/>
      <c r="AH338" s="78"/>
      <c r="AI338" s="59"/>
      <c r="AJ338" s="78"/>
      <c r="AK338" s="97"/>
      <c r="AL338" s="78"/>
      <c r="AM338" s="97"/>
      <c r="AN338" s="97"/>
      <c r="AO338" s="97"/>
      <c r="AP338" s="97"/>
      <c r="AQ338" s="97"/>
      <c r="AR338" s="97"/>
      <c r="AS338" s="97"/>
      <c r="AT338" s="97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57"/>
      <c r="BO338" s="78"/>
      <c r="BP338" s="78"/>
      <c r="BQ338" s="57"/>
      <c r="BR338" s="78"/>
      <c r="BS338" s="78"/>
      <c r="BT338" s="78"/>
      <c r="BU338" s="78"/>
      <c r="BV338" s="78"/>
      <c r="BW338" s="78"/>
      <c r="BX338" s="78"/>
      <c r="BY338" s="98"/>
    </row>
    <row r="339" spans="1:77" s="73" customFormat="1" ht="15.5" outlineLevel="1" collapsed="1" x14ac:dyDescent="0.35">
      <c r="A339" s="66"/>
      <c r="B339" s="62"/>
      <c r="C339" s="127"/>
      <c r="D339" s="65" t="s">
        <v>194</v>
      </c>
      <c r="E339" s="65"/>
      <c r="F339" s="65"/>
      <c r="G339" s="65"/>
      <c r="H339" s="67">
        <v>2</v>
      </c>
      <c r="I339" s="67"/>
      <c r="J339" s="68"/>
      <c r="K339" s="69"/>
      <c r="L339" s="69"/>
      <c r="M339" s="69"/>
      <c r="N339" s="65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5"/>
      <c r="AA339" s="65"/>
      <c r="AB339" s="65"/>
      <c r="AC339" s="65"/>
      <c r="AD339" s="65"/>
      <c r="AE339" s="65"/>
      <c r="AF339" s="65"/>
      <c r="AG339" s="70"/>
      <c r="AH339" s="65"/>
      <c r="AI339" s="70"/>
      <c r="AJ339" s="65"/>
      <c r="AK339" s="71"/>
      <c r="AL339" s="65"/>
      <c r="AM339" s="71"/>
      <c r="AN339" s="71"/>
      <c r="AO339" s="71"/>
      <c r="AP339" s="71"/>
      <c r="AQ339" s="71"/>
      <c r="AR339" s="71"/>
      <c r="AS339" s="71"/>
      <c r="AT339" s="71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65"/>
      <c r="BN339" s="68"/>
      <c r="BO339" s="65"/>
      <c r="BP339" s="65"/>
      <c r="BQ339" s="68"/>
      <c r="BR339" s="65"/>
      <c r="BS339" s="65"/>
      <c r="BT339" s="65"/>
      <c r="BU339" s="65"/>
      <c r="BV339" s="65"/>
      <c r="BW339" s="65"/>
      <c r="BX339" s="65"/>
      <c r="BY339" s="72"/>
    </row>
    <row r="340" spans="1:77" ht="15.5" hidden="1" outlineLevel="2" x14ac:dyDescent="0.35">
      <c r="A340" s="96"/>
      <c r="B340" s="55"/>
      <c r="C340" s="126"/>
      <c r="D340" s="65"/>
      <c r="E340" s="64"/>
      <c r="F340" s="78"/>
      <c r="G340" s="78"/>
      <c r="H340" s="56"/>
      <c r="I340" s="56"/>
      <c r="J340" s="57"/>
      <c r="K340" s="58"/>
      <c r="L340" s="58"/>
      <c r="M340" s="58"/>
      <c r="N340" s="7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78"/>
      <c r="AA340" s="78"/>
      <c r="AB340" s="78"/>
      <c r="AC340" s="78"/>
      <c r="AD340" s="78"/>
      <c r="AE340" s="78"/>
      <c r="AF340" s="78"/>
      <c r="AG340" s="59"/>
      <c r="AH340" s="78"/>
      <c r="AI340" s="59"/>
      <c r="AJ340" s="78"/>
      <c r="AK340" s="97"/>
      <c r="AL340" s="78"/>
      <c r="AM340" s="97"/>
      <c r="AN340" s="97"/>
      <c r="AO340" s="97"/>
      <c r="AP340" s="97"/>
      <c r="AQ340" s="97"/>
      <c r="AR340" s="97"/>
      <c r="AS340" s="97"/>
      <c r="AT340" s="97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57"/>
      <c r="BO340" s="78"/>
      <c r="BP340" s="78"/>
      <c r="BQ340" s="57"/>
      <c r="BR340" s="78"/>
      <c r="BS340" s="78"/>
      <c r="BT340" s="78"/>
      <c r="BU340" s="78"/>
      <c r="BV340" s="78"/>
      <c r="BW340" s="78"/>
      <c r="BX340" s="78"/>
      <c r="BY340" s="98"/>
    </row>
    <row r="341" spans="1:77" s="73" customFormat="1" ht="15.5" outlineLevel="1" collapsed="1" x14ac:dyDescent="0.35">
      <c r="A341" s="66"/>
      <c r="B341" s="62"/>
      <c r="C341" s="127"/>
      <c r="D341" s="65" t="s">
        <v>195</v>
      </c>
      <c r="E341" s="65"/>
      <c r="F341" s="65"/>
      <c r="G341" s="65"/>
      <c r="H341" s="67">
        <v>2</v>
      </c>
      <c r="I341" s="67"/>
      <c r="J341" s="68"/>
      <c r="K341" s="69"/>
      <c r="L341" s="69"/>
      <c r="M341" s="69"/>
      <c r="N341" s="65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5"/>
      <c r="AA341" s="65"/>
      <c r="AB341" s="65"/>
      <c r="AC341" s="65"/>
      <c r="AD341" s="65"/>
      <c r="AE341" s="65"/>
      <c r="AF341" s="65"/>
      <c r="AG341" s="70"/>
      <c r="AH341" s="65"/>
      <c r="AI341" s="70"/>
      <c r="AJ341" s="65"/>
      <c r="AK341" s="71"/>
      <c r="AL341" s="65"/>
      <c r="AM341" s="71"/>
      <c r="AN341" s="71"/>
      <c r="AO341" s="71"/>
      <c r="AP341" s="71"/>
      <c r="AQ341" s="71"/>
      <c r="AR341" s="71"/>
      <c r="AS341" s="71"/>
      <c r="AT341" s="71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65"/>
      <c r="BN341" s="68"/>
      <c r="BO341" s="65"/>
      <c r="BP341" s="65"/>
      <c r="BQ341" s="68"/>
      <c r="BR341" s="65"/>
      <c r="BS341" s="65"/>
      <c r="BT341" s="65"/>
      <c r="BU341" s="65"/>
      <c r="BV341" s="65"/>
      <c r="BW341" s="65"/>
      <c r="BX341" s="65"/>
      <c r="BY341" s="72"/>
    </row>
    <row r="342" spans="1:77" ht="15.5" hidden="1" outlineLevel="2" x14ac:dyDescent="0.35">
      <c r="A342" s="96"/>
      <c r="B342" s="55"/>
      <c r="C342" s="126"/>
      <c r="D342" s="65"/>
      <c r="E342" s="64"/>
      <c r="F342" s="78"/>
      <c r="G342" s="78"/>
      <c r="H342" s="56"/>
      <c r="I342" s="56"/>
      <c r="J342" s="57"/>
      <c r="K342" s="58"/>
      <c r="L342" s="58"/>
      <c r="M342" s="58"/>
      <c r="N342" s="7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78"/>
      <c r="AA342" s="78"/>
      <c r="AB342" s="78"/>
      <c r="AC342" s="78"/>
      <c r="AD342" s="78"/>
      <c r="AE342" s="78"/>
      <c r="AF342" s="78"/>
      <c r="AG342" s="59"/>
      <c r="AH342" s="78"/>
      <c r="AI342" s="59"/>
      <c r="AJ342" s="78"/>
      <c r="AK342" s="97"/>
      <c r="AL342" s="78"/>
      <c r="AM342" s="97"/>
      <c r="AN342" s="97"/>
      <c r="AO342" s="97"/>
      <c r="AP342" s="97"/>
      <c r="AQ342" s="97"/>
      <c r="AR342" s="97"/>
      <c r="AS342" s="97"/>
      <c r="AT342" s="97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57"/>
      <c r="BO342" s="78"/>
      <c r="BP342" s="78"/>
      <c r="BQ342" s="57"/>
      <c r="BR342" s="78"/>
      <c r="BS342" s="78"/>
      <c r="BT342" s="78"/>
      <c r="BU342" s="78"/>
      <c r="BV342" s="78"/>
      <c r="BW342" s="78"/>
      <c r="BX342" s="78"/>
      <c r="BY342" s="98"/>
    </row>
    <row r="343" spans="1:77" ht="16" thickBot="1" x14ac:dyDescent="0.4">
      <c r="B343" s="114"/>
      <c r="C343" s="113"/>
      <c r="D343" s="77"/>
      <c r="E343" s="76"/>
      <c r="F343" s="113"/>
      <c r="G343" s="113"/>
      <c r="H343" s="115"/>
      <c r="I343" s="115"/>
      <c r="J343" s="116"/>
      <c r="K343" s="117"/>
      <c r="L343" s="117"/>
      <c r="M343" s="117"/>
      <c r="N343" s="113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3"/>
      <c r="AA343" s="113"/>
      <c r="AB343" s="113"/>
      <c r="AC343" s="113"/>
      <c r="AD343" s="113"/>
      <c r="AE343" s="113"/>
      <c r="AF343" s="113"/>
      <c r="AG343" s="118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  <c r="BA343" s="113"/>
      <c r="BB343" s="113"/>
      <c r="BC343" s="113"/>
      <c r="BD343" s="113"/>
      <c r="BE343" s="113"/>
      <c r="BF343" s="113"/>
      <c r="BG343" s="113"/>
      <c r="BH343" s="113"/>
      <c r="BI343" s="113"/>
      <c r="BJ343" s="113"/>
      <c r="BK343" s="113"/>
      <c r="BL343" s="113"/>
      <c r="BM343" s="113"/>
      <c r="BN343" s="116"/>
      <c r="BO343" s="113"/>
      <c r="BP343" s="113"/>
      <c r="BQ343" s="116"/>
      <c r="BR343" s="113"/>
      <c r="BS343" s="113"/>
      <c r="BT343" s="113"/>
      <c r="BU343" s="113"/>
      <c r="BV343" s="113"/>
      <c r="BW343" s="113"/>
      <c r="BX343" s="113"/>
      <c r="BY343" s="119"/>
    </row>
  </sheetData>
  <autoFilter ref="B4:BW343"/>
  <mergeCells count="11">
    <mergeCell ref="BS3:BW3"/>
    <mergeCell ref="BP3:BQ3"/>
    <mergeCell ref="BH3:BN3"/>
    <mergeCell ref="BA3:BF3"/>
    <mergeCell ref="C3:F3"/>
    <mergeCell ref="O3:X3"/>
    <mergeCell ref="AA3:AC3"/>
    <mergeCell ref="AF3:AK3"/>
    <mergeCell ref="AV3:AY3"/>
    <mergeCell ref="H3:L3"/>
    <mergeCell ref="AM3:AT3"/>
  </mergeCells>
  <hyperlinks>
    <hyperlink ref="BY65" r:id="rId1"/>
  </hyperlinks>
  <pageMargins left="0.75" right="0.75" top="1" bottom="1" header="0.5" footer="0.5"/>
  <pageSetup paperSize="9" orientation="portrait" horizontalDpi="300" verticalDpi="300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Číselníky!$E$5:$E$8</xm:f>
          </x14:formula1>
          <xm:sqref>O13:O343 O5:O9</xm:sqref>
        </x14:dataValidation>
        <x14:dataValidation type="list" allowBlank="1" showInputMessage="1" showErrorMessage="1">
          <x14:formula1>
            <xm:f>Číselníky!$G$5:$G$6</xm:f>
          </x14:formula1>
          <xm:sqref>X5:Y9 X11:Y343</xm:sqref>
        </x14:dataValidation>
        <x14:dataValidation type="list" allowBlank="1" showInputMessage="1" showErrorMessage="1">
          <x14:formula1>
            <xm:f>Číselníky!$B$5:$B$9</xm:f>
          </x14:formula1>
          <xm:sqref>H5:I343</xm:sqref>
        </x14:dataValidation>
        <x14:dataValidation type="list" allowBlank="1" showInputMessage="1" showErrorMessage="1">
          <x14:formula1>
            <xm:f>Číselníky!$C$5:$C$6</xm:f>
          </x14:formula1>
          <xm:sqref>J5:J343</xm:sqref>
        </x14:dataValidation>
        <x14:dataValidation type="list" allowBlank="1" showInputMessage="1" showErrorMessage="1">
          <x14:formula1>
            <xm:f>Číselníky!$D$5:$D$6</xm:f>
          </x14:formula1>
          <xm:sqref>K5:M343</xm:sqref>
        </x14:dataValidation>
        <x14:dataValidation type="list" allowBlank="1" showInputMessage="1" showErrorMessage="1">
          <x14:formula1>
            <xm:f>Číselníky!$H$5:$H$7</xm:f>
          </x14:formula1>
          <xm:sqref>AK5:AY343</xm:sqref>
        </x14:dataValidation>
        <x14:dataValidation type="list" allowBlank="1" showInputMessage="1" showErrorMessage="1">
          <x14:formula1>
            <xm:f>Číselníky!$I$5:$I$7</xm:f>
          </x14:formula1>
          <xm:sqref>P5:U343</xm:sqref>
        </x14:dataValidation>
        <x14:dataValidation type="list" allowBlank="1" showInputMessage="1" showErrorMessage="1">
          <x14:formula1>
            <xm:f>Číselníky!$J$5:$J$7</xm:f>
          </x14:formula1>
          <xm:sqref>V5:V343</xm:sqref>
        </x14:dataValidation>
        <x14:dataValidation type="list" allowBlank="1" showInputMessage="1" showErrorMessage="1">
          <x14:formula1>
            <xm:f>Číselníky!$F$5:$F$7</xm:f>
          </x14:formula1>
          <xm:sqref>W5:W343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</sheetPr>
  <dimension ref="A1:AC90"/>
  <sheetViews>
    <sheetView zoomScale="80" zoomScaleNormal="80" workbookViewId="0">
      <selection activeCell="F17" sqref="F17"/>
    </sheetView>
  </sheetViews>
  <sheetFormatPr defaultColWidth="2.26953125" defaultRowHeight="12.5" outlineLevelCol="1" x14ac:dyDescent="0.25"/>
  <cols>
    <col min="1" max="1" width="2.81640625" style="41" customWidth="1"/>
    <col min="2" max="2" width="6.81640625" style="41" customWidth="1"/>
    <col min="3" max="3" width="7.26953125" style="41" customWidth="1"/>
    <col min="4" max="5" width="6.54296875" style="41" customWidth="1"/>
    <col min="6" max="6" width="75.1796875" style="41" customWidth="1"/>
    <col min="7" max="7" width="4.7265625" style="33" customWidth="1"/>
    <col min="8" max="8" width="11.1796875" style="41" customWidth="1" outlineLevel="1"/>
    <col min="9" max="9" width="12.81640625" style="41" customWidth="1" outlineLevel="1"/>
    <col min="10" max="10" width="14.453125" style="41" customWidth="1" outlineLevel="1"/>
    <col min="11" max="11" width="12.453125" style="41" customWidth="1" outlineLevel="1"/>
    <col min="12" max="12" width="12" style="41" customWidth="1" outlineLevel="1"/>
    <col min="13" max="13" width="14.54296875" style="41" customWidth="1" outlineLevel="1"/>
    <col min="14" max="14" width="4.7265625" style="33" customWidth="1"/>
    <col min="15" max="15" width="11" style="41" customWidth="1" outlineLevel="1"/>
    <col min="16" max="16" width="12.54296875" style="41" customWidth="1" outlineLevel="1"/>
    <col min="17" max="17" width="13" style="41" customWidth="1" outlineLevel="1"/>
    <col min="18" max="19" width="12.81640625" style="41" customWidth="1" outlineLevel="1"/>
    <col min="20" max="20" width="11.26953125" style="41" customWidth="1" outlineLevel="1"/>
    <col min="21" max="21" width="4.7265625" style="33" customWidth="1"/>
    <col min="22" max="22" width="10.7265625" style="41" customWidth="1" outlineLevel="1"/>
    <col min="23" max="23" width="9.54296875" style="41" customWidth="1" outlineLevel="1"/>
    <col min="24" max="24" width="13.7265625" style="41" customWidth="1" outlineLevel="1"/>
    <col min="25" max="25" width="11.54296875" style="41" customWidth="1" outlineLevel="1"/>
    <col min="26" max="26" width="33.7265625" style="41" customWidth="1" outlineLevel="1"/>
    <col min="27" max="27" width="38.81640625" style="41" customWidth="1" outlineLevel="1"/>
    <col min="28" max="28" width="4.7265625" style="33" customWidth="1" collapsed="1"/>
    <col min="29" max="29" width="19.453125" style="41" customWidth="1"/>
    <col min="30" max="250" width="9.1796875" style="41" customWidth="1"/>
    <col min="251" max="251" width="28.54296875" style="41" bestFit="1" customWidth="1"/>
    <col min="252" max="252" width="3.54296875" style="41" bestFit="1" customWidth="1"/>
    <col min="253" max="253" width="3.54296875" style="41" customWidth="1"/>
    <col min="254" max="254" width="3.1796875" style="41" customWidth="1"/>
    <col min="255" max="255" width="23.26953125" style="41" customWidth="1"/>
    <col min="256" max="16384" width="2.26953125" style="41"/>
  </cols>
  <sheetData>
    <row r="1" spans="1:29" s="31" customFormat="1" ht="25" x14ac:dyDescent="0.5">
      <c r="A1" s="141" t="str">
        <f>Úvod!B5</f>
        <v>Architektura úřadu xyz, 2019 - 2024</v>
      </c>
      <c r="F1" s="32"/>
      <c r="G1" s="32"/>
      <c r="H1" s="32"/>
      <c r="I1" s="32"/>
      <c r="J1" s="32"/>
      <c r="K1" s="34"/>
      <c r="N1" s="32"/>
      <c r="U1" s="32"/>
      <c r="AB1" s="32"/>
    </row>
    <row r="2" spans="1:29" s="38" customFormat="1" ht="19.899999999999999" customHeight="1" x14ac:dyDescent="0.35">
      <c r="G2" s="32"/>
      <c r="H2" s="39"/>
      <c r="I2" s="39"/>
      <c r="J2" s="39"/>
      <c r="K2" s="39"/>
      <c r="L2" s="39"/>
      <c r="M2" s="40"/>
      <c r="N2" s="32"/>
      <c r="U2" s="32"/>
      <c r="AB2" s="32"/>
    </row>
    <row r="3" spans="1:29" s="33" customFormat="1" ht="31.5" customHeight="1" x14ac:dyDescent="0.5">
      <c r="B3" s="204" t="s">
        <v>62</v>
      </c>
      <c r="C3" s="205"/>
      <c r="D3" s="205"/>
      <c r="E3" s="205"/>
      <c r="F3" s="205"/>
      <c r="G3" s="143" t="s">
        <v>86</v>
      </c>
      <c r="H3" s="202" t="s">
        <v>7</v>
      </c>
      <c r="I3" s="203"/>
      <c r="J3" s="203"/>
      <c r="K3" s="203"/>
      <c r="L3" s="203"/>
      <c r="M3" s="203"/>
      <c r="N3" s="143" t="s">
        <v>87</v>
      </c>
      <c r="O3" s="202" t="s">
        <v>26</v>
      </c>
      <c r="P3" s="203"/>
      <c r="Q3" s="203"/>
      <c r="R3" s="203"/>
      <c r="S3" s="203"/>
      <c r="T3" s="206"/>
      <c r="U3" s="143" t="s">
        <v>96</v>
      </c>
      <c r="V3" s="202" t="s">
        <v>64</v>
      </c>
      <c r="W3" s="203"/>
      <c r="X3" s="203"/>
      <c r="Y3" s="203"/>
      <c r="Z3" s="206"/>
      <c r="AA3" s="144"/>
      <c r="AB3" s="143"/>
      <c r="AC3" s="144"/>
    </row>
    <row r="4" spans="1:29" s="33" customFormat="1" ht="56" x14ac:dyDescent="0.3">
      <c r="B4" s="145"/>
      <c r="C4" s="146"/>
      <c r="D4" s="146"/>
      <c r="E4" s="146"/>
      <c r="F4" s="147"/>
      <c r="G4" s="146"/>
      <c r="H4" s="145" t="s">
        <v>21</v>
      </c>
      <c r="I4" s="145" t="s">
        <v>66</v>
      </c>
      <c r="J4" s="145" t="s">
        <v>67</v>
      </c>
      <c r="K4" s="145" t="s">
        <v>68</v>
      </c>
      <c r="L4" s="145" t="s">
        <v>69</v>
      </c>
      <c r="M4" s="145" t="s">
        <v>70</v>
      </c>
      <c r="N4" s="146"/>
      <c r="O4" s="145" t="s">
        <v>34</v>
      </c>
      <c r="P4" s="145" t="s">
        <v>29</v>
      </c>
      <c r="Q4" s="145" t="s">
        <v>30</v>
      </c>
      <c r="R4" s="145" t="s">
        <v>31</v>
      </c>
      <c r="S4" s="147" t="s">
        <v>63</v>
      </c>
      <c r="T4" s="147" t="s">
        <v>65</v>
      </c>
      <c r="U4" s="146"/>
      <c r="V4" s="147" t="s">
        <v>54</v>
      </c>
      <c r="W4" s="145" t="s">
        <v>55</v>
      </c>
      <c r="X4" s="145" t="s">
        <v>56</v>
      </c>
      <c r="Y4" s="145" t="s">
        <v>57</v>
      </c>
      <c r="Z4" s="145" t="s">
        <v>58</v>
      </c>
      <c r="AA4" s="145" t="s">
        <v>59</v>
      </c>
      <c r="AB4" s="146"/>
      <c r="AC4" s="145" t="s">
        <v>22</v>
      </c>
    </row>
    <row r="11" spans="1:29" x14ac:dyDescent="0.25">
      <c r="H11" s="40"/>
    </row>
    <row r="16" spans="1:29" x14ac:dyDescent="0.25">
      <c r="M16" s="40"/>
    </row>
    <row r="30" spans="7:28" x14ac:dyDescent="0.25">
      <c r="G30" s="37"/>
      <c r="N30" s="37"/>
      <c r="U30" s="37"/>
      <c r="AB30" s="37"/>
    </row>
    <row r="31" spans="7:28" x14ac:dyDescent="0.25">
      <c r="G31" s="37"/>
      <c r="N31" s="37"/>
      <c r="U31" s="37"/>
      <c r="AB31" s="37"/>
    </row>
    <row r="35" spans="7:28" x14ac:dyDescent="0.25">
      <c r="G35" s="35"/>
      <c r="N35" s="35"/>
      <c r="U35" s="35"/>
      <c r="AB35" s="35"/>
    </row>
    <row r="36" spans="7:28" x14ac:dyDescent="0.25">
      <c r="G36" s="35"/>
      <c r="N36" s="35"/>
      <c r="U36" s="35"/>
      <c r="AB36" s="35"/>
    </row>
    <row r="37" spans="7:28" x14ac:dyDescent="0.25">
      <c r="G37" s="35"/>
      <c r="N37" s="35"/>
      <c r="U37" s="35"/>
      <c r="AB37" s="35"/>
    </row>
    <row r="38" spans="7:28" x14ac:dyDescent="0.25">
      <c r="G38" s="35"/>
      <c r="N38" s="35"/>
      <c r="U38" s="35"/>
      <c r="AB38" s="35"/>
    </row>
    <row r="40" spans="7:28" x14ac:dyDescent="0.25">
      <c r="G40" s="37"/>
      <c r="N40" s="37"/>
      <c r="U40" s="37"/>
      <c r="AB40" s="37"/>
    </row>
    <row r="47" spans="7:28" x14ac:dyDescent="0.25">
      <c r="G47" s="37"/>
      <c r="N47" s="37"/>
      <c r="U47" s="37"/>
      <c r="AB47" s="37"/>
    </row>
    <row r="49" spans="7:28" x14ac:dyDescent="0.25">
      <c r="G49" s="35"/>
      <c r="N49" s="35"/>
      <c r="U49" s="35"/>
      <c r="AB49" s="35"/>
    </row>
    <row r="50" spans="7:28" x14ac:dyDescent="0.25">
      <c r="G50" s="35"/>
      <c r="N50" s="35"/>
      <c r="U50" s="35"/>
      <c r="AB50" s="35"/>
    </row>
    <row r="66" spans="7:28" x14ac:dyDescent="0.25">
      <c r="G66" s="37"/>
      <c r="N66" s="37"/>
      <c r="U66" s="37"/>
      <c r="AB66" s="37"/>
    </row>
    <row r="67" spans="7:28" x14ac:dyDescent="0.25">
      <c r="G67" s="37"/>
      <c r="N67" s="37"/>
      <c r="U67" s="37"/>
      <c r="AB67" s="37"/>
    </row>
    <row r="69" spans="7:28" x14ac:dyDescent="0.25">
      <c r="G69" s="37"/>
      <c r="N69" s="37"/>
      <c r="U69" s="37"/>
      <c r="AB69" s="37"/>
    </row>
    <row r="72" spans="7:28" x14ac:dyDescent="0.25">
      <c r="G72" s="35"/>
      <c r="N72" s="35"/>
      <c r="U72" s="35"/>
      <c r="AB72" s="35"/>
    </row>
    <row r="76" spans="7:28" x14ac:dyDescent="0.25">
      <c r="G76" s="37"/>
      <c r="N76" s="37"/>
      <c r="U76" s="37"/>
      <c r="AB76" s="37"/>
    </row>
    <row r="77" spans="7:28" x14ac:dyDescent="0.25">
      <c r="G77" s="37"/>
      <c r="N77" s="37"/>
      <c r="U77" s="37"/>
      <c r="AB77" s="37"/>
    </row>
    <row r="78" spans="7:28" x14ac:dyDescent="0.25">
      <c r="G78" s="37"/>
      <c r="N78" s="37"/>
      <c r="U78" s="37"/>
      <c r="AB78" s="37"/>
    </row>
    <row r="79" spans="7:28" x14ac:dyDescent="0.25">
      <c r="G79" s="35"/>
      <c r="N79" s="35"/>
      <c r="U79" s="35"/>
      <c r="AB79" s="35"/>
    </row>
    <row r="80" spans="7:28" x14ac:dyDescent="0.25">
      <c r="G80" s="35"/>
      <c r="N80" s="35"/>
      <c r="U80" s="35"/>
      <c r="AB80" s="35"/>
    </row>
    <row r="81" spans="7:28" x14ac:dyDescent="0.25">
      <c r="G81" s="37"/>
      <c r="N81" s="37"/>
      <c r="U81" s="37"/>
      <c r="AB81" s="37"/>
    </row>
    <row r="82" spans="7:28" x14ac:dyDescent="0.25">
      <c r="G82" s="37"/>
      <c r="N82" s="37"/>
      <c r="U82" s="37"/>
      <c r="AB82" s="37"/>
    </row>
    <row r="83" spans="7:28" x14ac:dyDescent="0.25">
      <c r="G83" s="37"/>
      <c r="N83" s="37"/>
      <c r="U83" s="37"/>
      <c r="AB83" s="37"/>
    </row>
    <row r="84" spans="7:28" x14ac:dyDescent="0.25">
      <c r="G84" s="37"/>
      <c r="N84" s="37"/>
      <c r="U84" s="37"/>
      <c r="AB84" s="37"/>
    </row>
    <row r="85" spans="7:28" x14ac:dyDescent="0.25">
      <c r="G85" s="37"/>
      <c r="N85" s="37"/>
      <c r="U85" s="37"/>
      <c r="AB85" s="37"/>
    </row>
    <row r="86" spans="7:28" x14ac:dyDescent="0.25">
      <c r="G86" s="37"/>
      <c r="N86" s="37"/>
      <c r="U86" s="37"/>
      <c r="AB86" s="37"/>
    </row>
    <row r="87" spans="7:28" x14ac:dyDescent="0.25">
      <c r="G87" s="37"/>
      <c r="N87" s="37"/>
      <c r="U87" s="37"/>
      <c r="AB87" s="37"/>
    </row>
    <row r="88" spans="7:28" x14ac:dyDescent="0.25">
      <c r="G88" s="37"/>
      <c r="N88" s="37"/>
      <c r="U88" s="37"/>
      <c r="AB88" s="37"/>
    </row>
    <row r="89" spans="7:28" x14ac:dyDescent="0.25">
      <c r="G89" s="37"/>
      <c r="N89" s="37"/>
      <c r="U89" s="37"/>
      <c r="AB89" s="37"/>
    </row>
    <row r="90" spans="7:28" x14ac:dyDescent="0.25">
      <c r="G90" s="37"/>
      <c r="N90" s="37"/>
      <c r="U90" s="37"/>
      <c r="AB90" s="37"/>
    </row>
  </sheetData>
  <mergeCells count="4">
    <mergeCell ref="H3:M3"/>
    <mergeCell ref="B3:F3"/>
    <mergeCell ref="O3:T3"/>
    <mergeCell ref="V3:Z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0" zoomScaleNormal="80" workbookViewId="0">
      <selection activeCell="F13" sqref="F13"/>
    </sheetView>
  </sheetViews>
  <sheetFormatPr defaultRowHeight="12.5" x14ac:dyDescent="0.25"/>
  <cols>
    <col min="2" max="4" width="12.1796875" customWidth="1"/>
    <col min="5" max="7" width="13.81640625" customWidth="1"/>
    <col min="9" max="9" width="12" customWidth="1"/>
    <col min="10" max="10" width="12.54296875" customWidth="1"/>
  </cols>
  <sheetData>
    <row r="2" spans="2:10" ht="25" x14ac:dyDescent="0.5">
      <c r="B2" s="207" t="s">
        <v>106</v>
      </c>
      <c r="C2" s="208"/>
      <c r="D2" s="208"/>
      <c r="E2" s="208"/>
      <c r="F2" s="208"/>
      <c r="G2" s="208"/>
      <c r="H2" s="208"/>
      <c r="I2" s="208"/>
      <c r="J2" s="208"/>
    </row>
    <row r="3" spans="2:10" ht="42" x14ac:dyDescent="0.25">
      <c r="B3" s="148" t="s">
        <v>97</v>
      </c>
      <c r="C3" s="148" t="s">
        <v>98</v>
      </c>
      <c r="D3" s="149" t="s">
        <v>99</v>
      </c>
      <c r="E3" s="149" t="s">
        <v>103</v>
      </c>
      <c r="F3" s="149" t="s">
        <v>104</v>
      </c>
      <c r="G3" s="149" t="s">
        <v>105</v>
      </c>
      <c r="H3" s="150" t="s">
        <v>239</v>
      </c>
      <c r="I3" s="150" t="s">
        <v>294</v>
      </c>
      <c r="J3" s="150" t="s">
        <v>295</v>
      </c>
    </row>
    <row r="4" spans="2:10" x14ac:dyDescent="0.25">
      <c r="B4" s="52"/>
      <c r="C4" s="52"/>
      <c r="D4" s="52"/>
      <c r="E4" s="52"/>
      <c r="F4" s="52"/>
      <c r="G4" s="52"/>
      <c r="H4" s="52"/>
      <c r="I4" s="52"/>
      <c r="J4" s="52"/>
    </row>
    <row r="5" spans="2:10" x14ac:dyDescent="0.25">
      <c r="B5" s="51">
        <v>1</v>
      </c>
      <c r="C5" s="51" t="s">
        <v>74</v>
      </c>
      <c r="D5" s="51" t="s">
        <v>74</v>
      </c>
      <c r="E5" s="51" t="s">
        <v>107</v>
      </c>
      <c r="F5" s="51" t="s">
        <v>111</v>
      </c>
      <c r="G5" s="51" t="s">
        <v>113</v>
      </c>
      <c r="H5" s="80" t="s">
        <v>240</v>
      </c>
      <c r="I5" s="159" t="s">
        <v>293</v>
      </c>
      <c r="J5" s="159" t="s">
        <v>298</v>
      </c>
    </row>
    <row r="6" spans="2:10" x14ac:dyDescent="0.25">
      <c r="B6" s="51">
        <v>2</v>
      </c>
      <c r="C6" s="51" t="s">
        <v>115</v>
      </c>
      <c r="D6" s="51" t="s">
        <v>115</v>
      </c>
      <c r="E6" s="51" t="s">
        <v>108</v>
      </c>
      <c r="F6" s="51" t="s">
        <v>112</v>
      </c>
      <c r="G6" s="51" t="s">
        <v>114</v>
      </c>
      <c r="H6" s="80" t="s">
        <v>241</v>
      </c>
      <c r="I6" s="159" t="s">
        <v>296</v>
      </c>
      <c r="J6" s="159" t="s">
        <v>299</v>
      </c>
    </row>
    <row r="7" spans="2:10" x14ac:dyDescent="0.25">
      <c r="B7" s="51">
        <v>3</v>
      </c>
      <c r="C7" s="53"/>
      <c r="D7" s="53"/>
      <c r="E7" s="51" t="s">
        <v>109</v>
      </c>
      <c r="F7" s="159" t="s">
        <v>303</v>
      </c>
      <c r="G7" s="53"/>
      <c r="H7" s="80" t="s">
        <v>242</v>
      </c>
      <c r="I7" s="159" t="s">
        <v>297</v>
      </c>
      <c r="J7" s="159" t="s">
        <v>300</v>
      </c>
    </row>
    <row r="8" spans="2:10" x14ac:dyDescent="0.25">
      <c r="B8" s="51" t="s">
        <v>74</v>
      </c>
      <c r="C8" s="51"/>
      <c r="D8" s="51"/>
      <c r="E8" s="51" t="s">
        <v>110</v>
      </c>
      <c r="F8" s="53"/>
      <c r="G8" s="51"/>
      <c r="H8" s="53"/>
      <c r="I8" s="51"/>
      <c r="J8" s="51"/>
    </row>
    <row r="9" spans="2:10" x14ac:dyDescent="0.25">
      <c r="B9" s="51" t="s">
        <v>115</v>
      </c>
      <c r="C9" s="51"/>
      <c r="D9" s="51"/>
      <c r="E9" s="53"/>
      <c r="F9" s="51"/>
      <c r="G9" s="51"/>
      <c r="H9" s="51"/>
      <c r="I9" s="51"/>
      <c r="J9" s="51"/>
    </row>
    <row r="10" spans="2:10" x14ac:dyDescent="0.25">
      <c r="B10" s="52"/>
      <c r="F10" s="51"/>
    </row>
  </sheetData>
  <mergeCells count="1">
    <mergeCell ref="B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685CA0D9B31746B520DA378B468C62" ma:contentTypeVersion="12" ma:contentTypeDescription="Vytvoří nový dokument" ma:contentTypeScope="" ma:versionID="a7ea7e5cd45c3899cc110fddc14c15d6">
  <xsd:schema xmlns:xsd="http://www.w3.org/2001/XMLSchema" xmlns:xs="http://www.w3.org/2001/XMLSchema" xmlns:p="http://schemas.microsoft.com/office/2006/metadata/properties" xmlns:ns2="cafe353f-06b4-46e4-9a74-bea718d24d93" xmlns:ns3="5b04fc04-5902-438e-9ed9-5930e0205834" targetNamespace="http://schemas.microsoft.com/office/2006/metadata/properties" ma:root="true" ma:fieldsID="3cadd073259f9507302cb50442648469" ns2:_="" ns3:_="">
    <xsd:import namespace="cafe353f-06b4-46e4-9a74-bea718d24d93"/>
    <xsd:import namespace="5b04fc04-5902-438e-9ed9-5930e0205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e353f-06b4-46e4-9a74-bea718d24d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4fc04-5902-438e-9ed9-5930e02058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1892115-f70b-499f-ab2f-56669e28c5c6}" ma:internalName="TaxCatchAll" ma:showField="CatchAllData" ma:web="5b04fc04-5902-438e-9ed9-5930e02058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fe353f-06b4-46e4-9a74-bea718d24d93">
      <Terms xmlns="http://schemas.microsoft.com/office/infopath/2007/PartnerControls"/>
    </lcf76f155ced4ddcb4097134ff3c332f>
    <TaxCatchAll xmlns="5b04fc04-5902-438e-9ed9-5930e0205834" xsi:nil="true"/>
  </documentManagement>
</p:properties>
</file>

<file path=customXml/itemProps1.xml><?xml version="1.0" encoding="utf-8"?>
<ds:datastoreItem xmlns:ds="http://schemas.openxmlformats.org/officeDocument/2006/customXml" ds:itemID="{476B90A3-01F1-46CD-A11D-6FBCF6328B39}"/>
</file>

<file path=customXml/itemProps2.xml><?xml version="1.0" encoding="utf-8"?>
<ds:datastoreItem xmlns:ds="http://schemas.openxmlformats.org/officeDocument/2006/customXml" ds:itemID="{E67871B1-6514-4EAC-8A44-1B7F81E56DBB}"/>
</file>

<file path=customXml/itemProps3.xml><?xml version="1.0" encoding="utf-8"?>
<ds:datastoreItem xmlns:ds="http://schemas.openxmlformats.org/officeDocument/2006/customXml" ds:itemID="{30E1B037-3D5D-411F-9120-A9D9632DB3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Úvod</vt:lpstr>
      <vt:lpstr>Aplikační komponenty</vt:lpstr>
      <vt:lpstr>Rozhraní</vt:lpstr>
      <vt:lpstr>Číselníky</vt:lpstr>
      <vt:lpstr>Úvod!Oblast_tisku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</dc:title>
  <dc:creator>Michael Pavlik, SAP ČR</dc:creator>
  <cp:lastModifiedBy>Pavel Hrabě</cp:lastModifiedBy>
  <cp:lastPrinted>2015-04-24T08:58:13Z</cp:lastPrinted>
  <dcterms:created xsi:type="dcterms:W3CDTF">2002-08-28T19:58:54Z</dcterms:created>
  <dcterms:modified xsi:type="dcterms:W3CDTF">2023-06-20T10:34:52Z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0</vt:lpwstr>
  </property>
  <property fmtid="{D5CDD505-2E9C-101B-9397-08002B2CF9AE}" pid="3" name="SecurityClass">
    <vt:lpwstr> </vt:lpwstr>
  </property>
  <property fmtid="{D5CDD505-2E9C-101B-9397-08002B2CF9AE}" pid="4" name="Prepared">
    <vt:lpwstr> </vt:lpwstr>
  </property>
  <property fmtid="{D5CDD505-2E9C-101B-9397-08002B2CF9AE}" pid="5" name="Checked">
    <vt:lpwstr> </vt:lpwstr>
  </property>
  <property fmtid="{D5CDD505-2E9C-101B-9397-08002B2CF9AE}" pid="6" name="Date">
    <vt:lpwstr> </vt:lpwstr>
  </property>
  <property fmtid="{D5CDD505-2E9C-101B-9397-08002B2CF9AE}" pid="7" name="Revision">
    <vt:lpwstr> </vt:lpwstr>
  </property>
  <property fmtid="{D5CDD505-2E9C-101B-9397-08002B2CF9AE}" pid="8" name="Title">
    <vt:lpwstr> </vt:lpwstr>
  </property>
  <property fmtid="{D5CDD505-2E9C-101B-9397-08002B2CF9AE}" pid="9" name="DocName">
    <vt:lpwstr> </vt:lpwstr>
  </property>
  <property fmtid="{D5CDD505-2E9C-101B-9397-08002B2CF9AE}" pid="10" name="DocNo">
    <vt:lpwstr> </vt:lpwstr>
  </property>
  <property fmtid="{D5CDD505-2E9C-101B-9397-08002B2CF9AE}" pid="11" name="ApprovedBy">
    <vt:lpwstr> </vt:lpwstr>
  </property>
  <property fmtid="{D5CDD505-2E9C-101B-9397-08002B2CF9AE}" pid="12" name="Reference">
    <vt:lpwstr> </vt:lpwstr>
  </property>
  <property fmtid="{D5CDD505-2E9C-101B-9397-08002B2CF9AE}" pid="13" name="Keyword">
    <vt:lpwstr> </vt:lpwstr>
  </property>
  <property fmtid="{D5CDD505-2E9C-101B-9397-08002B2CF9AE}" pid="14" name="TemplateName">
    <vt:lpwstr> </vt:lpwstr>
  </property>
  <property fmtid="{D5CDD505-2E9C-101B-9397-08002B2CF9AE}" pid="15" name="TemplateVersion">
    <vt:lpwstr> </vt:lpwstr>
  </property>
  <property fmtid="{D5CDD505-2E9C-101B-9397-08002B2CF9AE}" pid="16" name="DocumentType">
    <vt:lpwstr> </vt:lpwstr>
  </property>
  <property fmtid="{D5CDD505-2E9C-101B-9397-08002B2CF9AE}" pid="18" name="_NewReviewCycle">
    <vt:lpwstr/>
  </property>
  <property fmtid="{D5CDD505-2E9C-101B-9397-08002B2CF9AE}" pid="19" name="ContentTypeId">
    <vt:lpwstr>0x01010064685CA0D9B31746B520DA378B468C62</vt:lpwstr>
  </property>
</Properties>
</file>